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283" firstSheet="1" activeTab="1"/>
  </bookViews>
  <sheets>
    <sheet name="LampiranB" sheetId="1" r:id="rId1"/>
    <sheet name="LampiranB-No.5" sheetId="2" r:id="rId2"/>
  </sheets>
  <definedNames>
    <definedName name="_xlnm.Print_Area" localSheetId="0">'LampiranB'!$A$1:$M$184</definedName>
    <definedName name="_xlnm.Print_Area" localSheetId="1">'LampiranB-No.5'!$A$1:$J$41</definedName>
  </definedNames>
  <calcPr fullCalcOnLoad="1"/>
</workbook>
</file>

<file path=xl/sharedStrings.xml><?xml version="1.0" encoding="utf-8"?>
<sst xmlns="http://schemas.openxmlformats.org/spreadsheetml/2006/main" count="169" uniqueCount="100">
  <si>
    <t>1.</t>
  </si>
  <si>
    <t>2.</t>
  </si>
  <si>
    <t>3.</t>
  </si>
  <si>
    <t>KETERANGAN MENGENAI PEGAWAI</t>
  </si>
  <si>
    <t>ii.</t>
  </si>
  <si>
    <t>i.</t>
  </si>
  <si>
    <t>iii.</t>
  </si>
  <si>
    <t>iv.</t>
  </si>
  <si>
    <t>v.</t>
  </si>
  <si>
    <t>Nama</t>
  </si>
  <si>
    <t>No. Kad Pengenalan</t>
  </si>
  <si>
    <t>KETERANGAN MENGENAI KELUARGA</t>
  </si>
  <si>
    <t>PENDAPATAN BULANAN</t>
  </si>
  <si>
    <t>4.</t>
  </si>
  <si>
    <t>6.</t>
  </si>
  <si>
    <t>PENGAKUAN PEGAWAI</t>
  </si>
  <si>
    <t>7.</t>
  </si>
  <si>
    <t>a.</t>
  </si>
  <si>
    <t>b.</t>
  </si>
  <si>
    <t>c.</t>
  </si>
  <si>
    <t>d.</t>
  </si>
  <si>
    <t>Umur</t>
  </si>
  <si>
    <t>e.</t>
  </si>
  <si>
    <t>Gaji</t>
  </si>
  <si>
    <t>Jumlah</t>
  </si>
  <si>
    <t>Tanggungan</t>
  </si>
  <si>
    <t>( RM )</t>
  </si>
  <si>
    <t>:</t>
  </si>
  <si>
    <t>Pegawai</t>
  </si>
  <si>
    <t>8.</t>
  </si>
  <si>
    <t>Pinjaman                     Perumahan</t>
  </si>
  <si>
    <t>Pinjaman                     Kenderaan</t>
  </si>
  <si>
    <t>Cukai                     Pendapatan</t>
  </si>
  <si>
    <t>Pinjaman                     Koperasi</t>
  </si>
  <si>
    <t>SULIT</t>
  </si>
  <si>
    <t>Jumlah Semua Imbuhan</t>
  </si>
  <si>
    <t>Tetap atau Elaun</t>
  </si>
  <si>
    <t>LAMPIRAN 'B'</t>
  </si>
  <si>
    <t>ii)</t>
  </si>
  <si>
    <t>i)</t>
  </si>
  <si>
    <t>Kali Pertama</t>
  </si>
  <si>
    <t>Tambahan</t>
  </si>
  <si>
    <t>PERHATIAN :</t>
  </si>
  <si>
    <t>Borang ini hendaklah ditaip atau ditulis dengan huruf cetak dan salinan boleh dibuat secara fotocopi</t>
  </si>
  <si>
    <t>Alamat Tempat Bertugas</t>
  </si>
  <si>
    <t xml:space="preserve">      Nama</t>
  </si>
  <si>
    <t>RM</t>
  </si>
  <si>
    <t>JUMLAH</t>
  </si>
  <si>
    <t>Saya dengan ini mengistiharkan semua harta yang saya miliki serta tanggungan dan segala maklumat yang diberikan adalah benar dan tidak bercanggah dengan mana-mana peraturan.</t>
  </si>
  <si>
    <t>URUS SETIA</t>
  </si>
  <si>
    <t>Borang pengistiharaan harta pegawai telah diisi dengan lengkap dan dikemukakan untuk pertimbangan Ketua Jabatan.</t>
  </si>
  <si>
    <r>
      <t xml:space="preserve">Jawatan </t>
    </r>
    <r>
      <rPr>
        <b/>
        <sz val="11"/>
        <rFont val="CG Times"/>
        <family val="1"/>
      </rPr>
      <t>:</t>
    </r>
  </si>
  <si>
    <r>
      <t xml:space="preserve">Nama   </t>
    </r>
    <r>
      <rPr>
        <b/>
        <sz val="11"/>
        <rFont val="CG Times"/>
        <family val="1"/>
      </rPr>
      <t>:</t>
    </r>
  </si>
  <si>
    <t>KEPUTUSAN KETUA JABATAN</t>
  </si>
  <si>
    <t>NOTA :</t>
  </si>
  <si>
    <t>Jenis Harta</t>
  </si>
  <si>
    <t>Tarikh Pemilikan Harta</t>
  </si>
  <si>
    <t xml:space="preserve">       i )  Jumlah Pinjaman</t>
  </si>
  <si>
    <t xml:space="preserve">     iii )  Tempoh bayaran balik</t>
  </si>
  <si>
    <t>Keterangan Lain Jika Ada</t>
  </si>
  <si>
    <t>Untuk Kegunaan Rasmi</t>
  </si>
  <si>
    <t>5.    KETERANGAN MENGENAI HARTA</t>
  </si>
  <si>
    <t>BORANG JPA (T)1/02</t>
  </si>
  <si>
    <t xml:space="preserve">           Tandakan  _/</t>
  </si>
  <si>
    <t>Borang ini hendaklah diisi dengan lengkap dalam tiga (3) salinan.</t>
  </si>
  <si>
    <t>Jawatan/Gred</t>
  </si>
  <si>
    <t>Suami/Isteri</t>
  </si>
  <si>
    <t>Pekerjaan/Alamat                                                                             Majikan (Jika berkaitan)</t>
  </si>
  <si>
    <t>Anak/Tanggungan</t>
  </si>
  <si>
    <t>(Jika berkaitan)</t>
  </si>
  <si>
    <t>Sewa Rumah/Kedai</t>
  </si>
  <si>
    <t>TANGGUNGAN/INSURAN BULANAN ATAS HUTANG/PINJAMAN</t>
  </si>
  <si>
    <t>Pinjaman/</t>
  </si>
  <si>
    <t>Bayaran</t>
  </si>
  <si>
    <t>Bulanan</t>
  </si>
  <si>
    <t>Lain-lain                     (Nyatakan)</t>
  </si>
  <si>
    <t>Tarikh     :</t>
  </si>
  <si>
    <t>(Tandatangan Urus Setia)</t>
  </si>
  <si>
    <t>Saya telah mengambil maklum ke atas pengistiharan harta pegawai ini mengikut Peraturan 10, Peraturan-Peraturan Pegawai              Awam (Kelakuan dan Tata Tertib) 1993.</t>
  </si>
  <si>
    <t>Jika pegawai ditukarkan ke mana-mana Kementerian atau Jabatan urus setia hendaklah memastikan satu salinan semua borang pengistiharaan harta pegawai dikemukakan kepada Ketua Jabatan tempat pegawai ditukarkan.</t>
  </si>
  <si>
    <t>(Tandatangan Pegawai)</t>
  </si>
  <si>
    <t>Dividen (Nyatakan)</t>
  </si>
  <si>
    <t>Lain-lain (Nyatakan)</t>
  </si>
  <si>
    <t>(Tandatangan Ketua Jabatan)</t>
  </si>
  <si>
    <t>Pemilik Harta Dan Hubungan Dengan Pegawai (sendiri, suami atau isteri, anak dan sebagainya).</t>
  </si>
  <si>
    <t>Alamat Harta/No. Pendaftaran/No. Sijil Dan Sebagainya</t>
  </si>
  <si>
    <t>Bilangan/Ekar/ Kaki Persegi/Unit (kalau rumah, nyatakan keluasan tanah tapak rumah itu)</t>
  </si>
  <si>
    <t>Nilai Perolehan Harta               (RM)</t>
  </si>
  <si>
    <t>Cara Dan Dari Siapa Harta Diperolehi,            (dipusakai, dibeli, dihadiahkan dan sebagainya)</t>
  </si>
  <si>
    <t>Punca-punca Kewangan Bagi Memiliki Harta Dan Jumlahnya.</t>
  </si>
  <si>
    <t xml:space="preserve">      ii )  Institusi memberi pinjaman</t>
  </si>
  <si>
    <t xml:space="preserve">     iv )  Ansuran bulanan</t>
  </si>
  <si>
    <t xml:space="preserve">      v )  Tarikh ansuran pertama</t>
  </si>
  <si>
    <t>a) Jika Pinjaman, Nyatakan:</t>
  </si>
  <si>
    <t>b) Hasil Pelupusan Harta, Nyatakan:</t>
  </si>
  <si>
    <t xml:space="preserve">       i)  Jenis Harta/Alamat/No. Daftar</t>
  </si>
  <si>
    <t xml:space="preserve">      ii)  Harta Jualan</t>
  </si>
  <si>
    <t xml:space="preserve">     iii) Tarikh Lupus</t>
  </si>
  <si>
    <t>[Nota :    Sekiranya harta tersebut diperolehi melalui pusaka atau hadiah, sila sertakan  sesalinan geran atau dokumen-dokumen berkaitan sebagai bukti]</t>
  </si>
  <si>
    <t>BORANG PENGISYTIHARAN HARTA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</si>
</sst>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sz val="10"/>
      <name val="CG Times"/>
      <family val="1"/>
    </font>
    <font>
      <b/>
      <sz val="11"/>
      <name val="CG Times"/>
      <family val="1"/>
    </font>
    <font>
      <sz val="11"/>
      <name val="CG Times"/>
      <family val="1"/>
    </font>
    <font>
      <sz val="11"/>
      <name val="Arial"/>
      <family val="0"/>
    </font>
    <font>
      <b/>
      <sz val="12"/>
      <name val="CG Times"/>
      <family val="1"/>
    </font>
    <font>
      <sz val="12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quotePrefix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 quotePrefix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 quotePrefix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9" fontId="3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 quotePrefix="1">
      <alignment horizontal="left" vertical="center"/>
    </xf>
    <xf numFmtId="0" fontId="3" fillId="2" borderId="0" xfId="0" applyFont="1" applyFill="1" applyAlignment="1">
      <alignment horizontal="center"/>
    </xf>
    <xf numFmtId="43" fontId="3" fillId="2" borderId="0" xfId="15" applyNumberFormat="1" applyFont="1" applyFill="1" applyAlignment="1">
      <alignment vertical="center"/>
    </xf>
    <xf numFmtId="43" fontId="3" fillId="2" borderId="0" xfId="15" applyFont="1" applyFill="1" applyAlignment="1">
      <alignment vertical="center"/>
    </xf>
    <xf numFmtId="43" fontId="3" fillId="2" borderId="0" xfId="15" applyFont="1" applyFill="1" applyAlignment="1">
      <alignment horizontal="center" vertical="center"/>
    </xf>
    <xf numFmtId="166" fontId="3" fillId="2" borderId="0" xfId="15" applyNumberFormat="1" applyFont="1" applyFill="1" applyAlignment="1">
      <alignment vertical="center"/>
    </xf>
    <xf numFmtId="166" fontId="3" fillId="2" borderId="0" xfId="15" applyNumberFormat="1" applyFont="1" applyFill="1" applyAlignment="1">
      <alignment horizontal="center" vertical="center"/>
    </xf>
    <xf numFmtId="4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39" fontId="3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 quotePrefix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16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 quotePrefix="1">
      <alignment/>
    </xf>
    <xf numFmtId="0" fontId="5" fillId="2" borderId="0" xfId="0" applyFont="1" applyFill="1" applyAlignment="1" quotePrefix="1">
      <alignment vertical="center"/>
    </xf>
    <xf numFmtId="0" fontId="3" fillId="2" borderId="0" xfId="0" applyFont="1" applyFill="1" applyAlignment="1">
      <alignment textRotation="15"/>
    </xf>
    <xf numFmtId="0" fontId="6" fillId="2" borderId="5" xfId="0" applyFont="1" applyFill="1" applyBorder="1" applyAlignment="1">
      <alignment horizontal="center" vertical="center" textRotation="11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quotePrefix="1">
      <alignment horizontal="left" vertical="center"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 textRotation="11" wrapText="1"/>
    </xf>
    <xf numFmtId="0" fontId="6" fillId="2" borderId="0" xfId="0" applyFont="1" applyFill="1" applyAlignment="1" quotePrefix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 quotePrefix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justify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131</xdr:row>
      <xdr:rowOff>38100</xdr:rowOff>
    </xdr:from>
    <xdr:to>
      <xdr:col>4</xdr:col>
      <xdr:colOff>495300</xdr:colOff>
      <xdr:row>131</xdr:row>
      <xdr:rowOff>38100</xdr:rowOff>
    </xdr:to>
    <xdr:sp>
      <xdr:nvSpPr>
        <xdr:cNvPr id="1" name="Line 5"/>
        <xdr:cNvSpPr>
          <a:spLocks/>
        </xdr:cNvSpPr>
      </xdr:nvSpPr>
      <xdr:spPr>
        <a:xfrm>
          <a:off x="1076325" y="256127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28575</xdr:rowOff>
    </xdr:from>
    <xdr:to>
      <xdr:col>11</xdr:col>
      <xdr:colOff>381000</xdr:colOff>
      <xdr:row>26</xdr:row>
      <xdr:rowOff>28575</xdr:rowOff>
    </xdr:to>
    <xdr:sp>
      <xdr:nvSpPr>
        <xdr:cNvPr id="2" name="Line 30"/>
        <xdr:cNvSpPr>
          <a:spLocks/>
        </xdr:cNvSpPr>
      </xdr:nvSpPr>
      <xdr:spPr>
        <a:xfrm>
          <a:off x="3048000" y="4972050"/>
          <a:ext cx="364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28575</xdr:rowOff>
    </xdr:from>
    <xdr:to>
      <xdr:col>11</xdr:col>
      <xdr:colOff>381000</xdr:colOff>
      <xdr:row>27</xdr:row>
      <xdr:rowOff>28575</xdr:rowOff>
    </xdr:to>
    <xdr:sp>
      <xdr:nvSpPr>
        <xdr:cNvPr id="3" name="Line 32"/>
        <xdr:cNvSpPr>
          <a:spLocks/>
        </xdr:cNvSpPr>
      </xdr:nvSpPr>
      <xdr:spPr>
        <a:xfrm>
          <a:off x="3048000" y="5267325"/>
          <a:ext cx="364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28575</xdr:rowOff>
    </xdr:from>
    <xdr:to>
      <xdr:col>11</xdr:col>
      <xdr:colOff>409575</xdr:colOff>
      <xdr:row>28</xdr:row>
      <xdr:rowOff>28575</xdr:rowOff>
    </xdr:to>
    <xdr:sp>
      <xdr:nvSpPr>
        <xdr:cNvPr id="4" name="Line 33"/>
        <xdr:cNvSpPr>
          <a:spLocks/>
        </xdr:cNvSpPr>
      </xdr:nvSpPr>
      <xdr:spPr>
        <a:xfrm>
          <a:off x="3057525" y="5562600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28575</xdr:rowOff>
    </xdr:from>
    <xdr:to>
      <xdr:col>8</xdr:col>
      <xdr:colOff>9525</xdr:colOff>
      <xdr:row>83</xdr:row>
      <xdr:rowOff>28575</xdr:rowOff>
    </xdr:to>
    <xdr:sp>
      <xdr:nvSpPr>
        <xdr:cNvPr id="5" name="Line 40"/>
        <xdr:cNvSpPr>
          <a:spLocks/>
        </xdr:cNvSpPr>
      </xdr:nvSpPr>
      <xdr:spPr>
        <a:xfrm>
          <a:off x="3019425" y="16249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84</xdr:row>
      <xdr:rowOff>38100</xdr:rowOff>
    </xdr:from>
    <xdr:to>
      <xdr:col>8</xdr:col>
      <xdr:colOff>0</xdr:colOff>
      <xdr:row>84</xdr:row>
      <xdr:rowOff>38100</xdr:rowOff>
    </xdr:to>
    <xdr:sp>
      <xdr:nvSpPr>
        <xdr:cNvPr id="6" name="Line 41"/>
        <xdr:cNvSpPr>
          <a:spLocks/>
        </xdr:cNvSpPr>
      </xdr:nvSpPr>
      <xdr:spPr>
        <a:xfrm>
          <a:off x="3019425" y="16554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85</xdr:row>
      <xdr:rowOff>38100</xdr:rowOff>
    </xdr:from>
    <xdr:to>
      <xdr:col>8</xdr:col>
      <xdr:colOff>9525</xdr:colOff>
      <xdr:row>85</xdr:row>
      <xdr:rowOff>38100</xdr:rowOff>
    </xdr:to>
    <xdr:sp>
      <xdr:nvSpPr>
        <xdr:cNvPr id="7" name="Line 42"/>
        <xdr:cNvSpPr>
          <a:spLocks/>
        </xdr:cNvSpPr>
      </xdr:nvSpPr>
      <xdr:spPr>
        <a:xfrm>
          <a:off x="3019425" y="16849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28575</xdr:rowOff>
    </xdr:from>
    <xdr:to>
      <xdr:col>11</xdr:col>
      <xdr:colOff>0</xdr:colOff>
      <xdr:row>83</xdr:row>
      <xdr:rowOff>28575</xdr:rowOff>
    </xdr:to>
    <xdr:sp>
      <xdr:nvSpPr>
        <xdr:cNvPr id="8" name="Line 43"/>
        <xdr:cNvSpPr>
          <a:spLocks/>
        </xdr:cNvSpPr>
      </xdr:nvSpPr>
      <xdr:spPr>
        <a:xfrm flipV="1">
          <a:off x="5029200" y="16249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38100</xdr:rowOff>
    </xdr:from>
    <xdr:to>
      <xdr:col>11</xdr:col>
      <xdr:colOff>0</xdr:colOff>
      <xdr:row>84</xdr:row>
      <xdr:rowOff>38100</xdr:rowOff>
    </xdr:to>
    <xdr:sp>
      <xdr:nvSpPr>
        <xdr:cNvPr id="9" name="Line 44"/>
        <xdr:cNvSpPr>
          <a:spLocks/>
        </xdr:cNvSpPr>
      </xdr:nvSpPr>
      <xdr:spPr>
        <a:xfrm>
          <a:off x="5029200" y="16554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</xdr:rowOff>
    </xdr:from>
    <xdr:to>
      <xdr:col>11</xdr:col>
      <xdr:colOff>0</xdr:colOff>
      <xdr:row>85</xdr:row>
      <xdr:rowOff>38100</xdr:rowOff>
    </xdr:to>
    <xdr:sp>
      <xdr:nvSpPr>
        <xdr:cNvPr id="10" name="Line 45"/>
        <xdr:cNvSpPr>
          <a:spLocks/>
        </xdr:cNvSpPr>
      </xdr:nvSpPr>
      <xdr:spPr>
        <a:xfrm>
          <a:off x="5029200" y="16849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28575</xdr:rowOff>
    </xdr:from>
    <xdr:to>
      <xdr:col>5</xdr:col>
      <xdr:colOff>333375</xdr:colOff>
      <xdr:row>41</xdr:row>
      <xdr:rowOff>28575</xdr:rowOff>
    </xdr:to>
    <xdr:sp>
      <xdr:nvSpPr>
        <xdr:cNvPr id="11" name="Line 46"/>
        <xdr:cNvSpPr>
          <a:spLocks/>
        </xdr:cNvSpPr>
      </xdr:nvSpPr>
      <xdr:spPr>
        <a:xfrm>
          <a:off x="581025" y="8039100"/>
          <a:ext cx="21621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28575</xdr:rowOff>
    </xdr:from>
    <xdr:to>
      <xdr:col>5</xdr:col>
      <xdr:colOff>295275</xdr:colOff>
      <xdr:row>39</xdr:row>
      <xdr:rowOff>28575</xdr:rowOff>
    </xdr:to>
    <xdr:sp>
      <xdr:nvSpPr>
        <xdr:cNvPr id="12" name="Line 47"/>
        <xdr:cNvSpPr>
          <a:spLocks/>
        </xdr:cNvSpPr>
      </xdr:nvSpPr>
      <xdr:spPr>
        <a:xfrm>
          <a:off x="609600" y="765810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28575</xdr:rowOff>
    </xdr:from>
    <xdr:to>
      <xdr:col>5</xdr:col>
      <xdr:colOff>28575</xdr:colOff>
      <xdr:row>49</xdr:row>
      <xdr:rowOff>28575</xdr:rowOff>
    </xdr:to>
    <xdr:sp>
      <xdr:nvSpPr>
        <xdr:cNvPr id="13" name="Line 48"/>
        <xdr:cNvSpPr>
          <a:spLocks/>
        </xdr:cNvSpPr>
      </xdr:nvSpPr>
      <xdr:spPr>
        <a:xfrm>
          <a:off x="609600" y="956310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28575</xdr:rowOff>
    </xdr:from>
    <xdr:to>
      <xdr:col>5</xdr:col>
      <xdr:colOff>28575</xdr:colOff>
      <xdr:row>51</xdr:row>
      <xdr:rowOff>28575</xdr:rowOff>
    </xdr:to>
    <xdr:sp>
      <xdr:nvSpPr>
        <xdr:cNvPr id="14" name="Line 49"/>
        <xdr:cNvSpPr>
          <a:spLocks/>
        </xdr:cNvSpPr>
      </xdr:nvSpPr>
      <xdr:spPr>
        <a:xfrm>
          <a:off x="609600" y="994410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28575</xdr:rowOff>
    </xdr:from>
    <xdr:to>
      <xdr:col>5</xdr:col>
      <xdr:colOff>28575</xdr:colOff>
      <xdr:row>53</xdr:row>
      <xdr:rowOff>28575</xdr:rowOff>
    </xdr:to>
    <xdr:sp>
      <xdr:nvSpPr>
        <xdr:cNvPr id="15" name="Line 50"/>
        <xdr:cNvSpPr>
          <a:spLocks/>
        </xdr:cNvSpPr>
      </xdr:nvSpPr>
      <xdr:spPr>
        <a:xfrm>
          <a:off x="609600" y="1032510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28575</xdr:rowOff>
    </xdr:from>
    <xdr:to>
      <xdr:col>5</xdr:col>
      <xdr:colOff>28575</xdr:colOff>
      <xdr:row>57</xdr:row>
      <xdr:rowOff>28575</xdr:rowOff>
    </xdr:to>
    <xdr:sp>
      <xdr:nvSpPr>
        <xdr:cNvPr id="16" name="Line 51"/>
        <xdr:cNvSpPr>
          <a:spLocks/>
        </xdr:cNvSpPr>
      </xdr:nvSpPr>
      <xdr:spPr>
        <a:xfrm>
          <a:off x="609600" y="1108710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28575</xdr:rowOff>
    </xdr:from>
    <xdr:to>
      <xdr:col>5</xdr:col>
      <xdr:colOff>9525</xdr:colOff>
      <xdr:row>55</xdr:row>
      <xdr:rowOff>28575</xdr:rowOff>
    </xdr:to>
    <xdr:sp>
      <xdr:nvSpPr>
        <xdr:cNvPr id="17" name="Line 52"/>
        <xdr:cNvSpPr>
          <a:spLocks/>
        </xdr:cNvSpPr>
      </xdr:nvSpPr>
      <xdr:spPr>
        <a:xfrm>
          <a:off x="590550" y="10706100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28575</xdr:rowOff>
    </xdr:from>
    <xdr:to>
      <xdr:col>8</xdr:col>
      <xdr:colOff>9525</xdr:colOff>
      <xdr:row>49</xdr:row>
      <xdr:rowOff>28575</xdr:rowOff>
    </xdr:to>
    <xdr:sp>
      <xdr:nvSpPr>
        <xdr:cNvPr id="18" name="Line 53"/>
        <xdr:cNvSpPr>
          <a:spLocks/>
        </xdr:cNvSpPr>
      </xdr:nvSpPr>
      <xdr:spPr>
        <a:xfrm>
          <a:off x="3028950" y="9563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28575</xdr:rowOff>
    </xdr:from>
    <xdr:to>
      <xdr:col>8</xdr:col>
      <xdr:colOff>9525</xdr:colOff>
      <xdr:row>51</xdr:row>
      <xdr:rowOff>28575</xdr:rowOff>
    </xdr:to>
    <xdr:sp>
      <xdr:nvSpPr>
        <xdr:cNvPr id="19" name="Line 54"/>
        <xdr:cNvSpPr>
          <a:spLocks/>
        </xdr:cNvSpPr>
      </xdr:nvSpPr>
      <xdr:spPr>
        <a:xfrm>
          <a:off x="3028950" y="9944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53</xdr:row>
      <xdr:rowOff>28575</xdr:rowOff>
    </xdr:from>
    <xdr:to>
      <xdr:col>8</xdr:col>
      <xdr:colOff>28575</xdr:colOff>
      <xdr:row>53</xdr:row>
      <xdr:rowOff>28575</xdr:rowOff>
    </xdr:to>
    <xdr:sp>
      <xdr:nvSpPr>
        <xdr:cNvPr id="20" name="Line 55"/>
        <xdr:cNvSpPr>
          <a:spLocks/>
        </xdr:cNvSpPr>
      </xdr:nvSpPr>
      <xdr:spPr>
        <a:xfrm>
          <a:off x="3048000" y="10325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57</xdr:row>
      <xdr:rowOff>28575</xdr:rowOff>
    </xdr:from>
    <xdr:to>
      <xdr:col>8</xdr:col>
      <xdr:colOff>28575</xdr:colOff>
      <xdr:row>57</xdr:row>
      <xdr:rowOff>28575</xdr:rowOff>
    </xdr:to>
    <xdr:sp>
      <xdr:nvSpPr>
        <xdr:cNvPr id="21" name="Line 56"/>
        <xdr:cNvSpPr>
          <a:spLocks/>
        </xdr:cNvSpPr>
      </xdr:nvSpPr>
      <xdr:spPr>
        <a:xfrm>
          <a:off x="3048000" y="11087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</xdr:row>
      <xdr:rowOff>28575</xdr:rowOff>
    </xdr:from>
    <xdr:to>
      <xdr:col>8</xdr:col>
      <xdr:colOff>28575</xdr:colOff>
      <xdr:row>55</xdr:row>
      <xdr:rowOff>28575</xdr:rowOff>
    </xdr:to>
    <xdr:sp>
      <xdr:nvSpPr>
        <xdr:cNvPr id="22" name="Line 57"/>
        <xdr:cNvSpPr>
          <a:spLocks/>
        </xdr:cNvSpPr>
      </xdr:nvSpPr>
      <xdr:spPr>
        <a:xfrm>
          <a:off x="3048000" y="10706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49</xdr:row>
      <xdr:rowOff>28575</xdr:rowOff>
    </xdr:from>
    <xdr:to>
      <xdr:col>13</xdr:col>
      <xdr:colOff>0</xdr:colOff>
      <xdr:row>49</xdr:row>
      <xdr:rowOff>28575</xdr:rowOff>
    </xdr:to>
    <xdr:sp>
      <xdr:nvSpPr>
        <xdr:cNvPr id="23" name="Line 68"/>
        <xdr:cNvSpPr>
          <a:spLocks/>
        </xdr:cNvSpPr>
      </xdr:nvSpPr>
      <xdr:spPr>
        <a:xfrm>
          <a:off x="5410200" y="9563100"/>
          <a:ext cx="2190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51</xdr:row>
      <xdr:rowOff>28575</xdr:rowOff>
    </xdr:from>
    <xdr:to>
      <xdr:col>13</xdr:col>
      <xdr:colOff>0</xdr:colOff>
      <xdr:row>51</xdr:row>
      <xdr:rowOff>28575</xdr:rowOff>
    </xdr:to>
    <xdr:sp>
      <xdr:nvSpPr>
        <xdr:cNvPr id="24" name="Line 69"/>
        <xdr:cNvSpPr>
          <a:spLocks/>
        </xdr:cNvSpPr>
      </xdr:nvSpPr>
      <xdr:spPr>
        <a:xfrm>
          <a:off x="5410200" y="9944100"/>
          <a:ext cx="2190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28575</xdr:rowOff>
    </xdr:from>
    <xdr:to>
      <xdr:col>8</xdr:col>
      <xdr:colOff>28575</xdr:colOff>
      <xdr:row>39</xdr:row>
      <xdr:rowOff>28575</xdr:rowOff>
    </xdr:to>
    <xdr:sp>
      <xdr:nvSpPr>
        <xdr:cNvPr id="25" name="Line 74"/>
        <xdr:cNvSpPr>
          <a:spLocks/>
        </xdr:cNvSpPr>
      </xdr:nvSpPr>
      <xdr:spPr>
        <a:xfrm>
          <a:off x="3048000" y="7658100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38100</xdr:rowOff>
    </xdr:from>
    <xdr:to>
      <xdr:col>8</xdr:col>
      <xdr:colOff>38100</xdr:colOff>
      <xdr:row>41</xdr:row>
      <xdr:rowOff>38100</xdr:rowOff>
    </xdr:to>
    <xdr:sp>
      <xdr:nvSpPr>
        <xdr:cNvPr id="26" name="Line 75"/>
        <xdr:cNvSpPr>
          <a:spLocks/>
        </xdr:cNvSpPr>
      </xdr:nvSpPr>
      <xdr:spPr>
        <a:xfrm>
          <a:off x="3057525" y="804862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28575</xdr:rowOff>
    </xdr:from>
    <xdr:to>
      <xdr:col>4</xdr:col>
      <xdr:colOff>342900</xdr:colOff>
      <xdr:row>76</xdr:row>
      <xdr:rowOff>28575</xdr:rowOff>
    </xdr:to>
    <xdr:sp>
      <xdr:nvSpPr>
        <xdr:cNvPr id="27" name="Line 76"/>
        <xdr:cNvSpPr>
          <a:spLocks/>
        </xdr:cNvSpPr>
      </xdr:nvSpPr>
      <xdr:spPr>
        <a:xfrm>
          <a:off x="581025" y="147066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38100</xdr:rowOff>
    </xdr:from>
    <xdr:to>
      <xdr:col>4</xdr:col>
      <xdr:colOff>342900</xdr:colOff>
      <xdr:row>77</xdr:row>
      <xdr:rowOff>38100</xdr:rowOff>
    </xdr:to>
    <xdr:sp>
      <xdr:nvSpPr>
        <xdr:cNvPr id="28" name="Line 77"/>
        <xdr:cNvSpPr>
          <a:spLocks/>
        </xdr:cNvSpPr>
      </xdr:nvSpPr>
      <xdr:spPr>
        <a:xfrm>
          <a:off x="581025" y="150114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38100</xdr:rowOff>
    </xdr:from>
    <xdr:to>
      <xdr:col>4</xdr:col>
      <xdr:colOff>342900</xdr:colOff>
      <xdr:row>78</xdr:row>
      <xdr:rowOff>38100</xdr:rowOff>
    </xdr:to>
    <xdr:sp>
      <xdr:nvSpPr>
        <xdr:cNvPr id="29" name="Line 78"/>
        <xdr:cNvSpPr>
          <a:spLocks/>
        </xdr:cNvSpPr>
      </xdr:nvSpPr>
      <xdr:spPr>
        <a:xfrm>
          <a:off x="581025" y="153066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28575</xdr:rowOff>
    </xdr:from>
    <xdr:to>
      <xdr:col>4</xdr:col>
      <xdr:colOff>342900</xdr:colOff>
      <xdr:row>83</xdr:row>
      <xdr:rowOff>28575</xdr:rowOff>
    </xdr:to>
    <xdr:sp>
      <xdr:nvSpPr>
        <xdr:cNvPr id="30" name="Line 79"/>
        <xdr:cNvSpPr>
          <a:spLocks/>
        </xdr:cNvSpPr>
      </xdr:nvSpPr>
      <xdr:spPr>
        <a:xfrm>
          <a:off x="581025" y="162496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38100</xdr:rowOff>
    </xdr:from>
    <xdr:to>
      <xdr:col>4</xdr:col>
      <xdr:colOff>342900</xdr:colOff>
      <xdr:row>84</xdr:row>
      <xdr:rowOff>38100</xdr:rowOff>
    </xdr:to>
    <xdr:sp>
      <xdr:nvSpPr>
        <xdr:cNvPr id="31" name="Line 80"/>
        <xdr:cNvSpPr>
          <a:spLocks/>
        </xdr:cNvSpPr>
      </xdr:nvSpPr>
      <xdr:spPr>
        <a:xfrm>
          <a:off x="581025" y="16554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38100</xdr:rowOff>
    </xdr:from>
    <xdr:to>
      <xdr:col>4</xdr:col>
      <xdr:colOff>342900</xdr:colOff>
      <xdr:row>85</xdr:row>
      <xdr:rowOff>38100</xdr:rowOff>
    </xdr:to>
    <xdr:sp>
      <xdr:nvSpPr>
        <xdr:cNvPr id="32" name="Line 81"/>
        <xdr:cNvSpPr>
          <a:spLocks/>
        </xdr:cNvSpPr>
      </xdr:nvSpPr>
      <xdr:spPr>
        <a:xfrm>
          <a:off x="581025" y="168497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9525</xdr:colOff>
      <xdr:row>68</xdr:row>
      <xdr:rowOff>9525</xdr:rowOff>
    </xdr:to>
    <xdr:sp>
      <xdr:nvSpPr>
        <xdr:cNvPr id="33" name="Line 82"/>
        <xdr:cNvSpPr>
          <a:spLocks/>
        </xdr:cNvSpPr>
      </xdr:nvSpPr>
      <xdr:spPr>
        <a:xfrm>
          <a:off x="3695700" y="1316355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28575</xdr:rowOff>
    </xdr:from>
    <xdr:to>
      <xdr:col>8</xdr:col>
      <xdr:colOff>19050</xdr:colOff>
      <xdr:row>70</xdr:row>
      <xdr:rowOff>28575</xdr:rowOff>
    </xdr:to>
    <xdr:sp>
      <xdr:nvSpPr>
        <xdr:cNvPr id="34" name="Line 83"/>
        <xdr:cNvSpPr>
          <a:spLocks/>
        </xdr:cNvSpPr>
      </xdr:nvSpPr>
      <xdr:spPr>
        <a:xfrm>
          <a:off x="3705225" y="135636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28575</xdr:rowOff>
    </xdr:from>
    <xdr:to>
      <xdr:col>8</xdr:col>
      <xdr:colOff>19050</xdr:colOff>
      <xdr:row>73</xdr:row>
      <xdr:rowOff>28575</xdr:rowOff>
    </xdr:to>
    <xdr:sp>
      <xdr:nvSpPr>
        <xdr:cNvPr id="35" name="Line 84"/>
        <xdr:cNvSpPr>
          <a:spLocks/>
        </xdr:cNvSpPr>
      </xdr:nvSpPr>
      <xdr:spPr>
        <a:xfrm>
          <a:off x="3705225" y="141351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75</xdr:row>
      <xdr:rowOff>28575</xdr:rowOff>
    </xdr:from>
    <xdr:to>
      <xdr:col>8</xdr:col>
      <xdr:colOff>19050</xdr:colOff>
      <xdr:row>75</xdr:row>
      <xdr:rowOff>28575</xdr:rowOff>
    </xdr:to>
    <xdr:sp>
      <xdr:nvSpPr>
        <xdr:cNvPr id="36" name="Line 85"/>
        <xdr:cNvSpPr>
          <a:spLocks/>
        </xdr:cNvSpPr>
      </xdr:nvSpPr>
      <xdr:spPr>
        <a:xfrm>
          <a:off x="3705225" y="145161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28575</xdr:rowOff>
    </xdr:from>
    <xdr:to>
      <xdr:col>11</xdr:col>
      <xdr:colOff>9525</xdr:colOff>
      <xdr:row>75</xdr:row>
      <xdr:rowOff>28575</xdr:rowOff>
    </xdr:to>
    <xdr:sp>
      <xdr:nvSpPr>
        <xdr:cNvPr id="37" name="Line 86"/>
        <xdr:cNvSpPr>
          <a:spLocks/>
        </xdr:cNvSpPr>
      </xdr:nvSpPr>
      <xdr:spPr>
        <a:xfrm>
          <a:off x="5648325" y="145161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38100</xdr:rowOff>
    </xdr:from>
    <xdr:to>
      <xdr:col>11</xdr:col>
      <xdr:colOff>0</xdr:colOff>
      <xdr:row>73</xdr:row>
      <xdr:rowOff>38100</xdr:rowOff>
    </xdr:to>
    <xdr:sp>
      <xdr:nvSpPr>
        <xdr:cNvPr id="38" name="Line 87"/>
        <xdr:cNvSpPr>
          <a:spLocks/>
        </xdr:cNvSpPr>
      </xdr:nvSpPr>
      <xdr:spPr>
        <a:xfrm>
          <a:off x="5638800" y="14144625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70</xdr:row>
      <xdr:rowOff>28575</xdr:rowOff>
    </xdr:from>
    <xdr:to>
      <xdr:col>11</xdr:col>
      <xdr:colOff>28575</xdr:colOff>
      <xdr:row>70</xdr:row>
      <xdr:rowOff>28575</xdr:rowOff>
    </xdr:to>
    <xdr:sp>
      <xdr:nvSpPr>
        <xdr:cNvPr id="39" name="Line 88"/>
        <xdr:cNvSpPr>
          <a:spLocks/>
        </xdr:cNvSpPr>
      </xdr:nvSpPr>
      <xdr:spPr>
        <a:xfrm>
          <a:off x="5667375" y="135636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68</xdr:row>
      <xdr:rowOff>28575</xdr:rowOff>
    </xdr:from>
    <xdr:to>
      <xdr:col>11</xdr:col>
      <xdr:colOff>28575</xdr:colOff>
      <xdr:row>68</xdr:row>
      <xdr:rowOff>28575</xdr:rowOff>
    </xdr:to>
    <xdr:sp>
      <xdr:nvSpPr>
        <xdr:cNvPr id="40" name="Line 89"/>
        <xdr:cNvSpPr>
          <a:spLocks/>
        </xdr:cNvSpPr>
      </xdr:nvSpPr>
      <xdr:spPr>
        <a:xfrm>
          <a:off x="5667375" y="131826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88</xdr:row>
      <xdr:rowOff>28575</xdr:rowOff>
    </xdr:from>
    <xdr:to>
      <xdr:col>10</xdr:col>
      <xdr:colOff>657225</xdr:colOff>
      <xdr:row>88</xdr:row>
      <xdr:rowOff>28575</xdr:rowOff>
    </xdr:to>
    <xdr:sp>
      <xdr:nvSpPr>
        <xdr:cNvPr id="41" name="Line 90"/>
        <xdr:cNvSpPr>
          <a:spLocks/>
        </xdr:cNvSpPr>
      </xdr:nvSpPr>
      <xdr:spPr>
        <a:xfrm>
          <a:off x="5229225" y="17411700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88</xdr:row>
      <xdr:rowOff>28575</xdr:rowOff>
    </xdr:from>
    <xdr:to>
      <xdr:col>8</xdr:col>
      <xdr:colOff>0</xdr:colOff>
      <xdr:row>88</xdr:row>
      <xdr:rowOff>28575</xdr:rowOff>
    </xdr:to>
    <xdr:sp>
      <xdr:nvSpPr>
        <xdr:cNvPr id="42" name="Line 91"/>
        <xdr:cNvSpPr>
          <a:spLocks/>
        </xdr:cNvSpPr>
      </xdr:nvSpPr>
      <xdr:spPr>
        <a:xfrm>
          <a:off x="3295650" y="17411700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28575</xdr:rowOff>
    </xdr:from>
    <xdr:to>
      <xdr:col>7</xdr:col>
      <xdr:colOff>9525</xdr:colOff>
      <xdr:row>101</xdr:row>
      <xdr:rowOff>28575</xdr:rowOff>
    </xdr:to>
    <xdr:sp>
      <xdr:nvSpPr>
        <xdr:cNvPr id="43" name="Line 92"/>
        <xdr:cNvSpPr>
          <a:spLocks/>
        </xdr:cNvSpPr>
      </xdr:nvSpPr>
      <xdr:spPr>
        <a:xfrm>
          <a:off x="3019425" y="19888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104</xdr:row>
      <xdr:rowOff>28575</xdr:rowOff>
    </xdr:from>
    <xdr:to>
      <xdr:col>7</xdr:col>
      <xdr:colOff>38100</xdr:colOff>
      <xdr:row>104</xdr:row>
      <xdr:rowOff>28575</xdr:rowOff>
    </xdr:to>
    <xdr:sp>
      <xdr:nvSpPr>
        <xdr:cNvPr id="44" name="Line 93"/>
        <xdr:cNvSpPr>
          <a:spLocks/>
        </xdr:cNvSpPr>
      </xdr:nvSpPr>
      <xdr:spPr>
        <a:xfrm>
          <a:off x="3048000" y="20459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28575</xdr:rowOff>
    </xdr:from>
    <xdr:to>
      <xdr:col>7</xdr:col>
      <xdr:colOff>9525</xdr:colOff>
      <xdr:row>107</xdr:row>
      <xdr:rowOff>28575</xdr:rowOff>
    </xdr:to>
    <xdr:sp>
      <xdr:nvSpPr>
        <xdr:cNvPr id="45" name="Line 94"/>
        <xdr:cNvSpPr>
          <a:spLocks/>
        </xdr:cNvSpPr>
      </xdr:nvSpPr>
      <xdr:spPr>
        <a:xfrm>
          <a:off x="3019425" y="21031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110</xdr:row>
      <xdr:rowOff>28575</xdr:rowOff>
    </xdr:from>
    <xdr:to>
      <xdr:col>7</xdr:col>
      <xdr:colOff>38100</xdr:colOff>
      <xdr:row>110</xdr:row>
      <xdr:rowOff>28575</xdr:rowOff>
    </xdr:to>
    <xdr:sp>
      <xdr:nvSpPr>
        <xdr:cNvPr id="46" name="Line 95"/>
        <xdr:cNvSpPr>
          <a:spLocks/>
        </xdr:cNvSpPr>
      </xdr:nvSpPr>
      <xdr:spPr>
        <a:xfrm>
          <a:off x="3048000" y="21602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113</xdr:row>
      <xdr:rowOff>28575</xdr:rowOff>
    </xdr:from>
    <xdr:to>
      <xdr:col>7</xdr:col>
      <xdr:colOff>19050</xdr:colOff>
      <xdr:row>113</xdr:row>
      <xdr:rowOff>28575</xdr:rowOff>
    </xdr:to>
    <xdr:sp>
      <xdr:nvSpPr>
        <xdr:cNvPr id="47" name="Line 96"/>
        <xdr:cNvSpPr>
          <a:spLocks/>
        </xdr:cNvSpPr>
      </xdr:nvSpPr>
      <xdr:spPr>
        <a:xfrm>
          <a:off x="3028950" y="22174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28575</xdr:rowOff>
    </xdr:from>
    <xdr:to>
      <xdr:col>9</xdr:col>
      <xdr:colOff>9525</xdr:colOff>
      <xdr:row>101</xdr:row>
      <xdr:rowOff>28575</xdr:rowOff>
    </xdr:to>
    <xdr:sp>
      <xdr:nvSpPr>
        <xdr:cNvPr id="48" name="Line 98"/>
        <xdr:cNvSpPr>
          <a:spLocks/>
        </xdr:cNvSpPr>
      </xdr:nvSpPr>
      <xdr:spPr>
        <a:xfrm>
          <a:off x="4352925" y="19888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104</xdr:row>
      <xdr:rowOff>28575</xdr:rowOff>
    </xdr:from>
    <xdr:to>
      <xdr:col>9</xdr:col>
      <xdr:colOff>38100</xdr:colOff>
      <xdr:row>104</xdr:row>
      <xdr:rowOff>28575</xdr:rowOff>
    </xdr:to>
    <xdr:sp>
      <xdr:nvSpPr>
        <xdr:cNvPr id="49" name="Line 99"/>
        <xdr:cNvSpPr>
          <a:spLocks/>
        </xdr:cNvSpPr>
      </xdr:nvSpPr>
      <xdr:spPr>
        <a:xfrm>
          <a:off x="4381500" y="20459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107</xdr:row>
      <xdr:rowOff>28575</xdr:rowOff>
    </xdr:from>
    <xdr:to>
      <xdr:col>9</xdr:col>
      <xdr:colOff>9525</xdr:colOff>
      <xdr:row>107</xdr:row>
      <xdr:rowOff>28575</xdr:rowOff>
    </xdr:to>
    <xdr:sp>
      <xdr:nvSpPr>
        <xdr:cNvPr id="50" name="Line 100"/>
        <xdr:cNvSpPr>
          <a:spLocks/>
        </xdr:cNvSpPr>
      </xdr:nvSpPr>
      <xdr:spPr>
        <a:xfrm>
          <a:off x="4352925" y="21031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110</xdr:row>
      <xdr:rowOff>28575</xdr:rowOff>
    </xdr:from>
    <xdr:to>
      <xdr:col>9</xdr:col>
      <xdr:colOff>38100</xdr:colOff>
      <xdr:row>110</xdr:row>
      <xdr:rowOff>28575</xdr:rowOff>
    </xdr:to>
    <xdr:sp>
      <xdr:nvSpPr>
        <xdr:cNvPr id="51" name="Line 101"/>
        <xdr:cNvSpPr>
          <a:spLocks/>
        </xdr:cNvSpPr>
      </xdr:nvSpPr>
      <xdr:spPr>
        <a:xfrm>
          <a:off x="4381500" y="21602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113</xdr:row>
      <xdr:rowOff>28575</xdr:rowOff>
    </xdr:from>
    <xdr:to>
      <xdr:col>9</xdr:col>
      <xdr:colOff>19050</xdr:colOff>
      <xdr:row>113</xdr:row>
      <xdr:rowOff>28575</xdr:rowOff>
    </xdr:to>
    <xdr:sp>
      <xdr:nvSpPr>
        <xdr:cNvPr id="52" name="Line 102"/>
        <xdr:cNvSpPr>
          <a:spLocks/>
        </xdr:cNvSpPr>
      </xdr:nvSpPr>
      <xdr:spPr>
        <a:xfrm>
          <a:off x="4362450" y="22174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28575</xdr:rowOff>
    </xdr:from>
    <xdr:to>
      <xdr:col>11</xdr:col>
      <xdr:colOff>9525</xdr:colOff>
      <xdr:row>101</xdr:row>
      <xdr:rowOff>28575</xdr:rowOff>
    </xdr:to>
    <xdr:sp>
      <xdr:nvSpPr>
        <xdr:cNvPr id="53" name="Line 103"/>
        <xdr:cNvSpPr>
          <a:spLocks/>
        </xdr:cNvSpPr>
      </xdr:nvSpPr>
      <xdr:spPr>
        <a:xfrm>
          <a:off x="5638800" y="19888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104</xdr:row>
      <xdr:rowOff>28575</xdr:rowOff>
    </xdr:from>
    <xdr:to>
      <xdr:col>11</xdr:col>
      <xdr:colOff>38100</xdr:colOff>
      <xdr:row>104</xdr:row>
      <xdr:rowOff>28575</xdr:rowOff>
    </xdr:to>
    <xdr:sp>
      <xdr:nvSpPr>
        <xdr:cNvPr id="54" name="Line 104"/>
        <xdr:cNvSpPr>
          <a:spLocks/>
        </xdr:cNvSpPr>
      </xdr:nvSpPr>
      <xdr:spPr>
        <a:xfrm>
          <a:off x="5667375" y="20459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11</xdr:col>
      <xdr:colOff>9525</xdr:colOff>
      <xdr:row>107</xdr:row>
      <xdr:rowOff>28575</xdr:rowOff>
    </xdr:to>
    <xdr:sp>
      <xdr:nvSpPr>
        <xdr:cNvPr id="55" name="Line 105"/>
        <xdr:cNvSpPr>
          <a:spLocks/>
        </xdr:cNvSpPr>
      </xdr:nvSpPr>
      <xdr:spPr>
        <a:xfrm>
          <a:off x="5638800" y="21031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110</xdr:row>
      <xdr:rowOff>28575</xdr:rowOff>
    </xdr:from>
    <xdr:to>
      <xdr:col>11</xdr:col>
      <xdr:colOff>38100</xdr:colOff>
      <xdr:row>110</xdr:row>
      <xdr:rowOff>28575</xdr:rowOff>
    </xdr:to>
    <xdr:sp>
      <xdr:nvSpPr>
        <xdr:cNvPr id="56" name="Line 106"/>
        <xdr:cNvSpPr>
          <a:spLocks/>
        </xdr:cNvSpPr>
      </xdr:nvSpPr>
      <xdr:spPr>
        <a:xfrm>
          <a:off x="5667375" y="216027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113</xdr:row>
      <xdr:rowOff>28575</xdr:rowOff>
    </xdr:from>
    <xdr:to>
      <xdr:col>11</xdr:col>
      <xdr:colOff>19050</xdr:colOff>
      <xdr:row>113</xdr:row>
      <xdr:rowOff>28575</xdr:rowOff>
    </xdr:to>
    <xdr:sp>
      <xdr:nvSpPr>
        <xdr:cNvPr id="57" name="Line 107"/>
        <xdr:cNvSpPr>
          <a:spLocks/>
        </xdr:cNvSpPr>
      </xdr:nvSpPr>
      <xdr:spPr>
        <a:xfrm>
          <a:off x="5648325" y="22174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28575</xdr:rowOff>
    </xdr:from>
    <xdr:to>
      <xdr:col>13</xdr:col>
      <xdr:colOff>0</xdr:colOff>
      <xdr:row>101</xdr:row>
      <xdr:rowOff>28575</xdr:rowOff>
    </xdr:to>
    <xdr:sp>
      <xdr:nvSpPr>
        <xdr:cNvPr id="58" name="Line 108"/>
        <xdr:cNvSpPr>
          <a:spLocks/>
        </xdr:cNvSpPr>
      </xdr:nvSpPr>
      <xdr:spPr>
        <a:xfrm>
          <a:off x="6924675" y="198882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104</xdr:row>
      <xdr:rowOff>28575</xdr:rowOff>
    </xdr:from>
    <xdr:to>
      <xdr:col>13</xdr:col>
      <xdr:colOff>0</xdr:colOff>
      <xdr:row>104</xdr:row>
      <xdr:rowOff>28575</xdr:rowOff>
    </xdr:to>
    <xdr:sp>
      <xdr:nvSpPr>
        <xdr:cNvPr id="59" name="Line 109"/>
        <xdr:cNvSpPr>
          <a:spLocks/>
        </xdr:cNvSpPr>
      </xdr:nvSpPr>
      <xdr:spPr>
        <a:xfrm>
          <a:off x="6953250" y="204597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28575</xdr:rowOff>
    </xdr:from>
    <xdr:to>
      <xdr:col>13</xdr:col>
      <xdr:colOff>0</xdr:colOff>
      <xdr:row>107</xdr:row>
      <xdr:rowOff>28575</xdr:rowOff>
    </xdr:to>
    <xdr:sp>
      <xdr:nvSpPr>
        <xdr:cNvPr id="60" name="Line 110"/>
        <xdr:cNvSpPr>
          <a:spLocks/>
        </xdr:cNvSpPr>
      </xdr:nvSpPr>
      <xdr:spPr>
        <a:xfrm>
          <a:off x="6924675" y="210312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110</xdr:row>
      <xdr:rowOff>28575</xdr:rowOff>
    </xdr:from>
    <xdr:to>
      <xdr:col>13</xdr:col>
      <xdr:colOff>0</xdr:colOff>
      <xdr:row>110</xdr:row>
      <xdr:rowOff>28575</xdr:rowOff>
    </xdr:to>
    <xdr:sp>
      <xdr:nvSpPr>
        <xdr:cNvPr id="61" name="Line 111"/>
        <xdr:cNvSpPr>
          <a:spLocks/>
        </xdr:cNvSpPr>
      </xdr:nvSpPr>
      <xdr:spPr>
        <a:xfrm>
          <a:off x="6953250" y="216027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113</xdr:row>
      <xdr:rowOff>28575</xdr:rowOff>
    </xdr:from>
    <xdr:to>
      <xdr:col>13</xdr:col>
      <xdr:colOff>0</xdr:colOff>
      <xdr:row>113</xdr:row>
      <xdr:rowOff>28575</xdr:rowOff>
    </xdr:to>
    <xdr:sp>
      <xdr:nvSpPr>
        <xdr:cNvPr id="62" name="Line 112"/>
        <xdr:cNvSpPr>
          <a:spLocks/>
        </xdr:cNvSpPr>
      </xdr:nvSpPr>
      <xdr:spPr>
        <a:xfrm>
          <a:off x="6934200" y="221742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117</xdr:row>
      <xdr:rowOff>28575</xdr:rowOff>
    </xdr:from>
    <xdr:to>
      <xdr:col>7</xdr:col>
      <xdr:colOff>38100</xdr:colOff>
      <xdr:row>117</xdr:row>
      <xdr:rowOff>28575</xdr:rowOff>
    </xdr:to>
    <xdr:sp>
      <xdr:nvSpPr>
        <xdr:cNvPr id="63" name="Line 113"/>
        <xdr:cNvSpPr>
          <a:spLocks/>
        </xdr:cNvSpPr>
      </xdr:nvSpPr>
      <xdr:spPr>
        <a:xfrm>
          <a:off x="3048000" y="22936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28575</xdr:rowOff>
    </xdr:from>
    <xdr:to>
      <xdr:col>13</xdr:col>
      <xdr:colOff>0</xdr:colOff>
      <xdr:row>117</xdr:row>
      <xdr:rowOff>28575</xdr:rowOff>
    </xdr:to>
    <xdr:sp>
      <xdr:nvSpPr>
        <xdr:cNvPr id="64" name="Line 114"/>
        <xdr:cNvSpPr>
          <a:spLocks/>
        </xdr:cNvSpPr>
      </xdr:nvSpPr>
      <xdr:spPr>
        <a:xfrm>
          <a:off x="6924675" y="2293620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117</xdr:row>
      <xdr:rowOff>28575</xdr:rowOff>
    </xdr:from>
    <xdr:to>
      <xdr:col>11</xdr:col>
      <xdr:colOff>38100</xdr:colOff>
      <xdr:row>117</xdr:row>
      <xdr:rowOff>28575</xdr:rowOff>
    </xdr:to>
    <xdr:sp>
      <xdr:nvSpPr>
        <xdr:cNvPr id="65" name="Line 115"/>
        <xdr:cNvSpPr>
          <a:spLocks/>
        </xdr:cNvSpPr>
      </xdr:nvSpPr>
      <xdr:spPr>
        <a:xfrm>
          <a:off x="5667375" y="22936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117</xdr:row>
      <xdr:rowOff>28575</xdr:rowOff>
    </xdr:from>
    <xdr:to>
      <xdr:col>9</xdr:col>
      <xdr:colOff>38100</xdr:colOff>
      <xdr:row>117</xdr:row>
      <xdr:rowOff>28575</xdr:rowOff>
    </xdr:to>
    <xdr:sp>
      <xdr:nvSpPr>
        <xdr:cNvPr id="66" name="Line 116"/>
        <xdr:cNvSpPr>
          <a:spLocks/>
        </xdr:cNvSpPr>
      </xdr:nvSpPr>
      <xdr:spPr>
        <a:xfrm>
          <a:off x="4381500" y="22936200"/>
          <a:ext cx="685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143</xdr:row>
      <xdr:rowOff>28575</xdr:rowOff>
    </xdr:from>
    <xdr:to>
      <xdr:col>13</xdr:col>
      <xdr:colOff>0</xdr:colOff>
      <xdr:row>143</xdr:row>
      <xdr:rowOff>28575</xdr:rowOff>
    </xdr:to>
    <xdr:sp>
      <xdr:nvSpPr>
        <xdr:cNvPr id="67" name="Line 117"/>
        <xdr:cNvSpPr>
          <a:spLocks/>
        </xdr:cNvSpPr>
      </xdr:nvSpPr>
      <xdr:spPr>
        <a:xfrm>
          <a:off x="5029200" y="27793950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147</xdr:row>
      <xdr:rowOff>28575</xdr:rowOff>
    </xdr:from>
    <xdr:to>
      <xdr:col>12</xdr:col>
      <xdr:colOff>657225</xdr:colOff>
      <xdr:row>147</xdr:row>
      <xdr:rowOff>28575</xdr:rowOff>
    </xdr:to>
    <xdr:sp>
      <xdr:nvSpPr>
        <xdr:cNvPr id="68" name="Line 119"/>
        <xdr:cNvSpPr>
          <a:spLocks/>
        </xdr:cNvSpPr>
      </xdr:nvSpPr>
      <xdr:spPr>
        <a:xfrm>
          <a:off x="5629275" y="28451175"/>
          <a:ext cx="1952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149</xdr:row>
      <xdr:rowOff>28575</xdr:rowOff>
    </xdr:from>
    <xdr:to>
      <xdr:col>12</xdr:col>
      <xdr:colOff>657225</xdr:colOff>
      <xdr:row>149</xdr:row>
      <xdr:rowOff>28575</xdr:rowOff>
    </xdr:to>
    <xdr:sp>
      <xdr:nvSpPr>
        <xdr:cNvPr id="69" name="Line 120"/>
        <xdr:cNvSpPr>
          <a:spLocks/>
        </xdr:cNvSpPr>
      </xdr:nvSpPr>
      <xdr:spPr>
        <a:xfrm>
          <a:off x="5629275" y="28832175"/>
          <a:ext cx="1952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160</xdr:row>
      <xdr:rowOff>28575</xdr:rowOff>
    </xdr:from>
    <xdr:to>
      <xdr:col>13</xdr:col>
      <xdr:colOff>0</xdr:colOff>
      <xdr:row>160</xdr:row>
      <xdr:rowOff>28575</xdr:rowOff>
    </xdr:to>
    <xdr:sp>
      <xdr:nvSpPr>
        <xdr:cNvPr id="70" name="Line 121"/>
        <xdr:cNvSpPr>
          <a:spLocks/>
        </xdr:cNvSpPr>
      </xdr:nvSpPr>
      <xdr:spPr>
        <a:xfrm>
          <a:off x="5029200" y="30927675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164</xdr:row>
      <xdr:rowOff>28575</xdr:rowOff>
    </xdr:from>
    <xdr:to>
      <xdr:col>12</xdr:col>
      <xdr:colOff>657225</xdr:colOff>
      <xdr:row>164</xdr:row>
      <xdr:rowOff>28575</xdr:rowOff>
    </xdr:to>
    <xdr:sp>
      <xdr:nvSpPr>
        <xdr:cNvPr id="71" name="Line 123"/>
        <xdr:cNvSpPr>
          <a:spLocks/>
        </xdr:cNvSpPr>
      </xdr:nvSpPr>
      <xdr:spPr>
        <a:xfrm>
          <a:off x="5629275" y="31584900"/>
          <a:ext cx="1952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166</xdr:row>
      <xdr:rowOff>28575</xdr:rowOff>
    </xdr:from>
    <xdr:to>
      <xdr:col>12</xdr:col>
      <xdr:colOff>657225</xdr:colOff>
      <xdr:row>166</xdr:row>
      <xdr:rowOff>28575</xdr:rowOff>
    </xdr:to>
    <xdr:sp>
      <xdr:nvSpPr>
        <xdr:cNvPr id="72" name="Line 124"/>
        <xdr:cNvSpPr>
          <a:spLocks/>
        </xdr:cNvSpPr>
      </xdr:nvSpPr>
      <xdr:spPr>
        <a:xfrm>
          <a:off x="5629275" y="31965900"/>
          <a:ext cx="1952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20</xdr:row>
      <xdr:rowOff>0</xdr:rowOff>
    </xdr:from>
    <xdr:to>
      <xdr:col>11</xdr:col>
      <xdr:colOff>342900</xdr:colOff>
      <xdr:row>20</xdr:row>
      <xdr:rowOff>0</xdr:rowOff>
    </xdr:to>
    <xdr:sp>
      <xdr:nvSpPr>
        <xdr:cNvPr id="73" name="Line 125"/>
        <xdr:cNvSpPr>
          <a:spLocks/>
        </xdr:cNvSpPr>
      </xdr:nvSpPr>
      <xdr:spPr>
        <a:xfrm>
          <a:off x="3009900" y="3800475"/>
          <a:ext cx="364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22</xdr:row>
      <xdr:rowOff>0</xdr:rowOff>
    </xdr:from>
    <xdr:to>
      <xdr:col>11</xdr:col>
      <xdr:colOff>342900</xdr:colOff>
      <xdr:row>22</xdr:row>
      <xdr:rowOff>0</xdr:rowOff>
    </xdr:to>
    <xdr:sp>
      <xdr:nvSpPr>
        <xdr:cNvPr id="74" name="Line 126"/>
        <xdr:cNvSpPr>
          <a:spLocks/>
        </xdr:cNvSpPr>
      </xdr:nvSpPr>
      <xdr:spPr>
        <a:xfrm>
          <a:off x="3009900" y="4181475"/>
          <a:ext cx="364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23</xdr:row>
      <xdr:rowOff>180975</xdr:rowOff>
    </xdr:from>
    <xdr:to>
      <xdr:col>11</xdr:col>
      <xdr:colOff>342900</xdr:colOff>
      <xdr:row>23</xdr:row>
      <xdr:rowOff>180975</xdr:rowOff>
    </xdr:to>
    <xdr:sp>
      <xdr:nvSpPr>
        <xdr:cNvPr id="75" name="Line 127"/>
        <xdr:cNvSpPr>
          <a:spLocks/>
        </xdr:cNvSpPr>
      </xdr:nvSpPr>
      <xdr:spPr>
        <a:xfrm>
          <a:off x="3009900" y="4552950"/>
          <a:ext cx="364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38</xdr:row>
      <xdr:rowOff>180975</xdr:rowOff>
    </xdr:from>
    <xdr:to>
      <xdr:col>12</xdr:col>
      <xdr:colOff>647700</xdr:colOff>
      <xdr:row>38</xdr:row>
      <xdr:rowOff>180975</xdr:rowOff>
    </xdr:to>
    <xdr:sp>
      <xdr:nvSpPr>
        <xdr:cNvPr id="76" name="Line 128"/>
        <xdr:cNvSpPr>
          <a:spLocks/>
        </xdr:cNvSpPr>
      </xdr:nvSpPr>
      <xdr:spPr>
        <a:xfrm>
          <a:off x="5476875" y="762000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39</xdr:row>
      <xdr:rowOff>180975</xdr:rowOff>
    </xdr:from>
    <xdr:to>
      <xdr:col>12</xdr:col>
      <xdr:colOff>628650</xdr:colOff>
      <xdr:row>39</xdr:row>
      <xdr:rowOff>180975</xdr:rowOff>
    </xdr:to>
    <xdr:sp>
      <xdr:nvSpPr>
        <xdr:cNvPr id="77" name="Line 129"/>
        <xdr:cNvSpPr>
          <a:spLocks/>
        </xdr:cNvSpPr>
      </xdr:nvSpPr>
      <xdr:spPr>
        <a:xfrm>
          <a:off x="5457825" y="781050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41</xdr:row>
      <xdr:rowOff>9525</xdr:rowOff>
    </xdr:from>
    <xdr:to>
      <xdr:col>12</xdr:col>
      <xdr:colOff>647700</xdr:colOff>
      <xdr:row>41</xdr:row>
      <xdr:rowOff>9525</xdr:rowOff>
    </xdr:to>
    <xdr:sp>
      <xdr:nvSpPr>
        <xdr:cNvPr id="78" name="Line 130"/>
        <xdr:cNvSpPr>
          <a:spLocks/>
        </xdr:cNvSpPr>
      </xdr:nvSpPr>
      <xdr:spPr>
        <a:xfrm>
          <a:off x="5476875" y="802005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42</xdr:row>
      <xdr:rowOff>28575</xdr:rowOff>
    </xdr:from>
    <xdr:to>
      <xdr:col>12</xdr:col>
      <xdr:colOff>647700</xdr:colOff>
      <xdr:row>42</xdr:row>
      <xdr:rowOff>28575</xdr:rowOff>
    </xdr:to>
    <xdr:sp>
      <xdr:nvSpPr>
        <xdr:cNvPr id="79" name="Line 131"/>
        <xdr:cNvSpPr>
          <a:spLocks/>
        </xdr:cNvSpPr>
      </xdr:nvSpPr>
      <xdr:spPr>
        <a:xfrm>
          <a:off x="5476875" y="822960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55</xdr:row>
      <xdr:rowOff>47625</xdr:rowOff>
    </xdr:from>
    <xdr:to>
      <xdr:col>12</xdr:col>
      <xdr:colOff>638175</xdr:colOff>
      <xdr:row>55</xdr:row>
      <xdr:rowOff>47625</xdr:rowOff>
    </xdr:to>
    <xdr:sp>
      <xdr:nvSpPr>
        <xdr:cNvPr id="80" name="Line 132"/>
        <xdr:cNvSpPr>
          <a:spLocks/>
        </xdr:cNvSpPr>
      </xdr:nvSpPr>
      <xdr:spPr>
        <a:xfrm>
          <a:off x="5372100" y="10725150"/>
          <a:ext cx="2190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53</xdr:row>
      <xdr:rowOff>66675</xdr:rowOff>
    </xdr:from>
    <xdr:to>
      <xdr:col>12</xdr:col>
      <xdr:colOff>647700</xdr:colOff>
      <xdr:row>53</xdr:row>
      <xdr:rowOff>66675</xdr:rowOff>
    </xdr:to>
    <xdr:sp>
      <xdr:nvSpPr>
        <xdr:cNvPr id="81" name="Line 133"/>
        <xdr:cNvSpPr>
          <a:spLocks/>
        </xdr:cNvSpPr>
      </xdr:nvSpPr>
      <xdr:spPr>
        <a:xfrm>
          <a:off x="5381625" y="10363200"/>
          <a:ext cx="2190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57</xdr:row>
      <xdr:rowOff>28575</xdr:rowOff>
    </xdr:from>
    <xdr:to>
      <xdr:col>12</xdr:col>
      <xdr:colOff>666750</xdr:colOff>
      <xdr:row>57</xdr:row>
      <xdr:rowOff>28575</xdr:rowOff>
    </xdr:to>
    <xdr:sp>
      <xdr:nvSpPr>
        <xdr:cNvPr id="82" name="Line 134"/>
        <xdr:cNvSpPr>
          <a:spLocks/>
        </xdr:cNvSpPr>
      </xdr:nvSpPr>
      <xdr:spPr>
        <a:xfrm>
          <a:off x="5400675" y="11087100"/>
          <a:ext cx="2190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143</xdr:row>
      <xdr:rowOff>38100</xdr:rowOff>
    </xdr:from>
    <xdr:to>
      <xdr:col>4</xdr:col>
      <xdr:colOff>495300</xdr:colOff>
      <xdr:row>143</xdr:row>
      <xdr:rowOff>38100</xdr:rowOff>
    </xdr:to>
    <xdr:sp>
      <xdr:nvSpPr>
        <xdr:cNvPr id="83" name="Line 135"/>
        <xdr:cNvSpPr>
          <a:spLocks/>
        </xdr:cNvSpPr>
      </xdr:nvSpPr>
      <xdr:spPr>
        <a:xfrm>
          <a:off x="1076325" y="278034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160</xdr:row>
      <xdr:rowOff>38100</xdr:rowOff>
    </xdr:from>
    <xdr:to>
      <xdr:col>4</xdr:col>
      <xdr:colOff>495300</xdr:colOff>
      <xdr:row>160</xdr:row>
      <xdr:rowOff>38100</xdr:rowOff>
    </xdr:to>
    <xdr:sp>
      <xdr:nvSpPr>
        <xdr:cNvPr id="84" name="Line 138"/>
        <xdr:cNvSpPr>
          <a:spLocks/>
        </xdr:cNvSpPr>
      </xdr:nvSpPr>
      <xdr:spPr>
        <a:xfrm>
          <a:off x="1076325" y="309372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131</xdr:row>
      <xdr:rowOff>28575</xdr:rowOff>
    </xdr:from>
    <xdr:to>
      <xdr:col>12</xdr:col>
      <xdr:colOff>619125</xdr:colOff>
      <xdr:row>131</xdr:row>
      <xdr:rowOff>28575</xdr:rowOff>
    </xdr:to>
    <xdr:sp>
      <xdr:nvSpPr>
        <xdr:cNvPr id="85" name="Line 140"/>
        <xdr:cNvSpPr>
          <a:spLocks/>
        </xdr:cNvSpPr>
      </xdr:nvSpPr>
      <xdr:spPr>
        <a:xfrm>
          <a:off x="4972050" y="25603200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9525</xdr:rowOff>
    </xdr:from>
    <xdr:to>
      <xdr:col>2</xdr:col>
      <xdr:colOff>0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353300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9525</xdr:rowOff>
    </xdr:from>
    <xdr:to>
      <xdr:col>7</xdr:col>
      <xdr:colOff>2362200</xdr:colOff>
      <xdr:row>38</xdr:row>
      <xdr:rowOff>9525</xdr:rowOff>
    </xdr:to>
    <xdr:sp>
      <xdr:nvSpPr>
        <xdr:cNvPr id="2" name="Line 2"/>
        <xdr:cNvSpPr>
          <a:spLocks/>
        </xdr:cNvSpPr>
      </xdr:nvSpPr>
      <xdr:spPr>
        <a:xfrm>
          <a:off x="7658100" y="7353300"/>
          <a:ext cx="22193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681"/>
  <sheetViews>
    <sheetView zoomScale="75" zoomScaleNormal="75" zoomScaleSheetLayoutView="75" workbookViewId="0" topLeftCell="A194">
      <selection activeCell="B211" sqref="B211"/>
    </sheetView>
  </sheetViews>
  <sheetFormatPr defaultColWidth="9.140625" defaultRowHeight="12.75"/>
  <cols>
    <col min="1" max="1" width="4.28125" style="0" customWidth="1"/>
    <col min="2" max="2" width="4.421875" style="0" customWidth="1"/>
    <col min="7" max="7" width="10.140625" style="0" customWidth="1"/>
    <col min="8" max="8" width="9.8515625" style="0" customWidth="1"/>
    <col min="9" max="9" width="10.140625" style="0" customWidth="1"/>
    <col min="11" max="11" width="10.140625" style="0" customWidth="1"/>
    <col min="13" max="13" width="10.140625" style="0" customWidth="1"/>
  </cols>
  <sheetData>
    <row r="1" spans="1:13" ht="15.7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4.2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8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ht="15.75">
      <c r="A6" s="69" t="s">
        <v>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ht="15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15" customHeight="1">
      <c r="A9" s="9"/>
      <c r="B9" s="9"/>
      <c r="C9" s="9"/>
      <c r="D9" s="9"/>
      <c r="E9" s="9" t="s">
        <v>63</v>
      </c>
      <c r="F9" s="7"/>
      <c r="G9" s="10" t="s">
        <v>39</v>
      </c>
      <c r="H9" s="9" t="s">
        <v>40</v>
      </c>
      <c r="I9" s="9"/>
      <c r="J9" s="11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</row>
    <row r="10" spans="1:181" ht="15" customHeight="1">
      <c r="A10" s="9"/>
      <c r="B10" s="9"/>
      <c r="C10" s="9"/>
      <c r="D10" s="9"/>
      <c r="E10" s="9"/>
      <c r="F10" s="9"/>
      <c r="G10" s="10" t="s">
        <v>38</v>
      </c>
      <c r="H10" s="9" t="s">
        <v>41</v>
      </c>
      <c r="I10" s="9"/>
      <c r="J10" s="12"/>
      <c r="K10" s="9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</row>
    <row r="11" spans="1:18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</row>
    <row r="12" spans="1:181" ht="15" customHeight="1">
      <c r="A12" s="25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</row>
    <row r="13" spans="1:18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1" ht="15" customHeight="1">
      <c r="A14" s="13" t="s">
        <v>0</v>
      </c>
      <c r="B14" s="9" t="s">
        <v>64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</row>
    <row r="15" spans="1:181" ht="15" customHeight="1">
      <c r="A15" s="13" t="s">
        <v>1</v>
      </c>
      <c r="B15" s="9" t="s">
        <v>43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</row>
    <row r="16" spans="1:18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</row>
    <row r="17" spans="1:18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</row>
    <row r="18" spans="1:181" ht="15" customHeight="1">
      <c r="A18" s="51" t="s">
        <v>0</v>
      </c>
      <c r="B18" s="25" t="s">
        <v>3</v>
      </c>
      <c r="C18" s="9"/>
      <c r="D18" s="9"/>
      <c r="E18" s="9"/>
      <c r="F18" s="14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</row>
    <row r="19" spans="1:181" ht="15" customHeight="1">
      <c r="A19" s="9"/>
      <c r="B19" s="9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</row>
    <row r="20" spans="1:111" s="5" customFormat="1" ht="15" customHeight="1">
      <c r="A20" s="9"/>
      <c r="B20" s="13" t="s">
        <v>5</v>
      </c>
      <c r="C20" s="9" t="s">
        <v>9</v>
      </c>
      <c r="D20" s="15"/>
      <c r="E20" s="9"/>
      <c r="F20" s="10" t="s">
        <v>27</v>
      </c>
      <c r="G20" s="9"/>
      <c r="H20" s="15"/>
      <c r="I20" s="9"/>
      <c r="J20" s="9"/>
      <c r="K20" s="9"/>
      <c r="L20" s="15"/>
      <c r="M20" s="1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s="5" customFormat="1" ht="15" customHeight="1">
      <c r="A21" s="9"/>
      <c r="B21" s="9"/>
      <c r="C21" s="15"/>
      <c r="D21" s="9"/>
      <c r="E21" s="9"/>
      <c r="F21" s="9"/>
      <c r="G21" s="9"/>
      <c r="H21" s="9"/>
      <c r="I21" s="9"/>
      <c r="J21" s="9"/>
      <c r="K21" s="9"/>
      <c r="L21" s="15"/>
      <c r="M21" s="1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s="5" customFormat="1" ht="15" customHeight="1">
      <c r="A22" s="9"/>
      <c r="B22" s="13" t="s">
        <v>4</v>
      </c>
      <c r="C22" s="15" t="s">
        <v>10</v>
      </c>
      <c r="D22" s="9"/>
      <c r="E22" s="9"/>
      <c r="F22" s="10" t="s">
        <v>27</v>
      </c>
      <c r="G22" s="22"/>
      <c r="H22" s="15"/>
      <c r="I22" s="9"/>
      <c r="J22" s="9"/>
      <c r="K22" s="9"/>
      <c r="L22" s="15"/>
      <c r="M22" s="1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spans="1:111" s="5" customFormat="1" ht="15" customHeight="1">
      <c r="A23" s="9"/>
      <c r="B23" s="9"/>
      <c r="C23" s="15"/>
      <c r="D23" s="9"/>
      <c r="E23" s="9"/>
      <c r="F23" s="9"/>
      <c r="G23" s="9"/>
      <c r="H23" s="9"/>
      <c r="I23" s="9"/>
      <c r="J23" s="9"/>
      <c r="K23" s="9"/>
      <c r="L23" s="15"/>
      <c r="M23" s="1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</row>
    <row r="24" spans="1:111" s="5" customFormat="1" ht="15" customHeight="1">
      <c r="A24" s="9"/>
      <c r="B24" s="13" t="s">
        <v>6</v>
      </c>
      <c r="C24" s="15" t="s">
        <v>65</v>
      </c>
      <c r="D24" s="9"/>
      <c r="E24" s="9"/>
      <c r="F24" s="10" t="s">
        <v>27</v>
      </c>
      <c r="G24" s="15"/>
      <c r="H24" s="15"/>
      <c r="I24" s="9"/>
      <c r="J24" s="9"/>
      <c r="K24" s="9"/>
      <c r="L24" s="15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111" s="5" customFormat="1" ht="15" customHeight="1">
      <c r="A25" s="9"/>
      <c r="B25" s="9"/>
      <c r="C25" s="15"/>
      <c r="D25" s="9"/>
      <c r="E25" s="9"/>
      <c r="F25" s="9"/>
      <c r="G25" s="9"/>
      <c r="H25" s="9"/>
      <c r="I25" s="9"/>
      <c r="J25" s="9"/>
      <c r="K25" s="9"/>
      <c r="L25" s="15"/>
      <c r="M25" s="1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</row>
    <row r="26" spans="1:111" s="5" customFormat="1" ht="15" customHeight="1">
      <c r="A26" s="9"/>
      <c r="B26" s="13" t="s">
        <v>7</v>
      </c>
      <c r="C26" s="15" t="s">
        <v>44</v>
      </c>
      <c r="D26" s="9"/>
      <c r="E26" s="9"/>
      <c r="F26" s="10" t="s">
        <v>27</v>
      </c>
      <c r="G26" s="22"/>
      <c r="H26" s="9"/>
      <c r="I26" s="9"/>
      <c r="J26" s="9"/>
      <c r="K26" s="9"/>
      <c r="L26" s="15"/>
      <c r="M26" s="1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111" s="5" customFormat="1" ht="23.25" customHeight="1">
      <c r="A27" s="9"/>
      <c r="B27" s="9"/>
      <c r="C27" s="9"/>
      <c r="D27" s="9"/>
      <c r="E27" s="9"/>
      <c r="F27" s="9"/>
      <c r="G27" s="22"/>
      <c r="H27" s="9"/>
      <c r="I27" s="9"/>
      <c r="J27" s="9"/>
      <c r="K27" s="9"/>
      <c r="L27" s="15"/>
      <c r="M27" s="1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5" customFormat="1" ht="23.25" customHeight="1">
      <c r="A28" s="9"/>
      <c r="B28" s="9"/>
      <c r="C28" s="9"/>
      <c r="D28" s="9"/>
      <c r="E28" s="9"/>
      <c r="F28" s="9"/>
      <c r="G28" s="60"/>
      <c r="H28" s="9"/>
      <c r="I28" s="9"/>
      <c r="J28" s="9"/>
      <c r="K28" s="9"/>
      <c r="L28" s="15"/>
      <c r="M28" s="1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5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5"/>
      <c r="M29" s="1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</row>
    <row r="30" spans="1:111" s="5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</row>
    <row r="31" spans="1:111" s="5" customFormat="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11" s="5" customFormat="1" ht="15" customHeight="1">
      <c r="A32" s="51" t="s">
        <v>1</v>
      </c>
      <c r="B32" s="25" t="s">
        <v>11</v>
      </c>
      <c r="C32" s="21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s="5" customFormat="1" ht="15" customHeight="1">
      <c r="A33" s="51"/>
      <c r="B33" s="25"/>
      <c r="C33" s="21"/>
      <c r="D33" s="9"/>
      <c r="E33" s="9"/>
      <c r="F33" s="9"/>
      <c r="G33" s="9"/>
      <c r="H33" s="9"/>
      <c r="I33" s="9"/>
      <c r="J33" s="9"/>
      <c r="K33" s="9"/>
      <c r="L33" s="9"/>
      <c r="M33" s="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s="5" customFormat="1" ht="15" customHeight="1">
      <c r="A34" s="9"/>
      <c r="B34" s="13" t="s">
        <v>5</v>
      </c>
      <c r="C34" s="9" t="s">
        <v>66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s="5" customFormat="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s="5" customFormat="1" ht="15" customHeight="1">
      <c r="A36" s="9"/>
      <c r="B36" s="13"/>
      <c r="C36" s="70" t="s">
        <v>9</v>
      </c>
      <c r="D36" s="70"/>
      <c r="E36" s="9"/>
      <c r="F36" s="9"/>
      <c r="G36" s="62" t="s">
        <v>10</v>
      </c>
      <c r="H36" s="62"/>
      <c r="I36" s="9"/>
      <c r="J36" s="9"/>
      <c r="K36" s="68" t="s">
        <v>67</v>
      </c>
      <c r="L36" s="68"/>
      <c r="M36" s="6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spans="1:111" s="5" customFormat="1" ht="15" customHeight="1">
      <c r="A37" s="9"/>
      <c r="B37" s="9"/>
      <c r="C37" s="70"/>
      <c r="D37" s="70"/>
      <c r="E37" s="9"/>
      <c r="F37" s="9"/>
      <c r="G37" s="62"/>
      <c r="H37" s="62"/>
      <c r="I37" s="9"/>
      <c r="J37" s="9"/>
      <c r="K37" s="68"/>
      <c r="L37" s="68"/>
      <c r="M37" s="6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</row>
    <row r="38" spans="1:111" s="5" customFormat="1" ht="15" customHeight="1">
      <c r="A38" s="9"/>
      <c r="B38" s="15"/>
      <c r="C38" s="9"/>
      <c r="D38" s="15"/>
      <c r="E38" s="9"/>
      <c r="F38" s="9"/>
      <c r="G38" s="9"/>
      <c r="H38" s="9"/>
      <c r="I38" s="9"/>
      <c r="J38" s="9"/>
      <c r="K38" s="9"/>
      <c r="L38" s="9"/>
      <c r="M38" s="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s="5" customFormat="1" ht="15" customHeight="1">
      <c r="A39" s="9"/>
      <c r="B39" s="9" t="s">
        <v>17</v>
      </c>
      <c r="C39" s="9"/>
      <c r="D39" s="15"/>
      <c r="E39" s="9"/>
      <c r="F39" s="9"/>
      <c r="G39" s="71"/>
      <c r="H39" s="71"/>
      <c r="I39" s="15"/>
      <c r="J39" s="15"/>
      <c r="K39" s="54"/>
      <c r="L39" s="54"/>
      <c r="M39" s="54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s="5" customFormat="1" ht="15" customHeight="1">
      <c r="A40" s="9"/>
      <c r="B40" s="9"/>
      <c r="C40" s="15"/>
      <c r="D40" s="9"/>
      <c r="E40" s="9"/>
      <c r="F40" s="9"/>
      <c r="G40" s="9"/>
      <c r="H40" s="9"/>
      <c r="I40" s="9"/>
      <c r="J40" s="9"/>
      <c r="K40" s="54"/>
      <c r="L40" s="54"/>
      <c r="M40" s="5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s="5" customFormat="1" ht="15" customHeight="1">
      <c r="A41" s="9"/>
      <c r="B41" s="9" t="s">
        <v>18</v>
      </c>
      <c r="C41" s="15"/>
      <c r="D41" s="9"/>
      <c r="E41" s="9"/>
      <c r="F41" s="9"/>
      <c r="G41" s="9"/>
      <c r="H41" s="9"/>
      <c r="I41" s="9"/>
      <c r="J41" s="9"/>
      <c r="K41" s="9"/>
      <c r="L41" s="9"/>
      <c r="M41" s="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s="5" customFormat="1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s="5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spans="1:111" s="5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</row>
    <row r="45" spans="1:111" s="5" customFormat="1" ht="15" customHeight="1">
      <c r="A45" s="9"/>
      <c r="B45" s="13" t="s">
        <v>4</v>
      </c>
      <c r="C45" s="9" t="s">
        <v>68</v>
      </c>
      <c r="D45" s="15"/>
      <c r="E45" s="9"/>
      <c r="F45" s="9"/>
      <c r="G45" s="18"/>
      <c r="H45" s="18"/>
      <c r="I45" s="9"/>
      <c r="J45" s="18"/>
      <c r="K45" s="9"/>
      <c r="L45" s="62"/>
      <c r="M45" s="6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  <row r="46" spans="1:111" s="5" customFormat="1" ht="15" customHeight="1">
      <c r="A46" s="9"/>
      <c r="B46" s="13"/>
      <c r="C46" s="9"/>
      <c r="D46" s="15"/>
      <c r="E46" s="9"/>
      <c r="F46" s="9"/>
      <c r="G46" s="18"/>
      <c r="H46" s="18"/>
      <c r="I46" s="9"/>
      <c r="J46" s="18"/>
      <c r="K46" s="62" t="s">
        <v>10</v>
      </c>
      <c r="L46" s="62"/>
      <c r="M46" s="6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</row>
    <row r="47" spans="1:111" s="5" customFormat="1" ht="15" customHeight="1">
      <c r="A47" s="9"/>
      <c r="B47" s="9"/>
      <c r="C47" s="18" t="s">
        <v>45</v>
      </c>
      <c r="D47" s="9"/>
      <c r="E47" s="9"/>
      <c r="F47" s="9"/>
      <c r="G47" s="18" t="s">
        <v>21</v>
      </c>
      <c r="H47" s="18"/>
      <c r="I47" s="9"/>
      <c r="J47" s="18"/>
      <c r="K47" s="62" t="s">
        <v>69</v>
      </c>
      <c r="L47" s="62"/>
      <c r="M47" s="6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</row>
    <row r="48" spans="1:111" s="5" customFormat="1" ht="15" customHeight="1">
      <c r="A48" s="9"/>
      <c r="B48" s="9"/>
      <c r="C48" s="13"/>
      <c r="D48" s="15"/>
      <c r="E48" s="9"/>
      <c r="F48" s="9"/>
      <c r="G48" s="9"/>
      <c r="H48" s="9"/>
      <c r="I48" s="15"/>
      <c r="J48" s="9"/>
      <c r="K48" s="15"/>
      <c r="L48" s="9"/>
      <c r="M48" s="1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</row>
    <row r="49" spans="1:111" s="5" customFormat="1" ht="15" customHeight="1">
      <c r="A49" s="9"/>
      <c r="B49" s="9" t="s">
        <v>17</v>
      </c>
      <c r="C49" s="9"/>
      <c r="D49" s="15"/>
      <c r="E49" s="9"/>
      <c r="F49" s="9"/>
      <c r="G49" s="64"/>
      <c r="H49" s="64"/>
      <c r="I49" s="21"/>
      <c r="J49" s="20"/>
      <c r="K49" s="15"/>
      <c r="L49" s="9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</row>
    <row r="50" spans="1:111" s="5" customFormat="1" ht="15" customHeight="1">
      <c r="A50" s="9"/>
      <c r="B50" s="9"/>
      <c r="C50" s="9"/>
      <c r="D50" s="15"/>
      <c r="E50" s="9"/>
      <c r="F50" s="9"/>
      <c r="G50" s="22"/>
      <c r="H50" s="22"/>
      <c r="I50" s="21"/>
      <c r="J50" s="23"/>
      <c r="K50" s="15"/>
      <c r="L50" s="9"/>
      <c r="M50" s="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</row>
    <row r="51" spans="1:111" s="5" customFormat="1" ht="15" customHeight="1">
      <c r="A51" s="9"/>
      <c r="B51" s="13" t="s">
        <v>18</v>
      </c>
      <c r="C51" s="9"/>
      <c r="D51" s="15"/>
      <c r="E51" s="9"/>
      <c r="F51" s="9"/>
      <c r="G51" s="64"/>
      <c r="H51" s="64"/>
      <c r="I51" s="21"/>
      <c r="J51" s="20"/>
      <c r="K51" s="15"/>
      <c r="L51" s="9"/>
      <c r="M51" s="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</row>
    <row r="52" spans="1:111" s="5" customFormat="1" ht="15" customHeight="1">
      <c r="A52" s="9"/>
      <c r="B52" s="13"/>
      <c r="C52" s="9"/>
      <c r="D52" s="15"/>
      <c r="E52" s="9"/>
      <c r="F52" s="9"/>
      <c r="G52" s="22"/>
      <c r="H52" s="22"/>
      <c r="I52" s="21"/>
      <c r="J52" s="23"/>
      <c r="K52" s="15"/>
      <c r="L52" s="9"/>
      <c r="M52" s="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</row>
    <row r="53" spans="1:111" s="5" customFormat="1" ht="15" customHeight="1">
      <c r="A53" s="9"/>
      <c r="B53" s="9" t="s">
        <v>19</v>
      </c>
      <c r="C53" s="9"/>
      <c r="D53" s="15"/>
      <c r="E53" s="9"/>
      <c r="F53" s="9"/>
      <c r="G53" s="64"/>
      <c r="H53" s="64"/>
      <c r="I53" s="21"/>
      <c r="J53" s="20"/>
      <c r="K53" s="15"/>
      <c r="L53" s="9"/>
      <c r="M53" s="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</row>
    <row r="54" spans="1:111" s="5" customFormat="1" ht="15" customHeight="1">
      <c r="A54" s="9"/>
      <c r="B54" s="13"/>
      <c r="C54" s="15"/>
      <c r="D54" s="9"/>
      <c r="E54" s="9"/>
      <c r="F54" s="9"/>
      <c r="G54" s="9"/>
      <c r="H54" s="9"/>
      <c r="I54" s="9"/>
      <c r="J54" s="9"/>
      <c r="K54" s="9"/>
      <c r="L54" s="9"/>
      <c r="M54" s="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</row>
    <row r="55" spans="1:111" s="5" customFormat="1" ht="15" customHeight="1">
      <c r="A55" s="9"/>
      <c r="B55" s="9" t="s">
        <v>20</v>
      </c>
      <c r="C55" s="15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</row>
    <row r="56" spans="1:111" s="5" customFormat="1" ht="15" customHeight="1">
      <c r="A56" s="9"/>
      <c r="B56" s="9"/>
      <c r="C56" s="15"/>
      <c r="D56" s="9"/>
      <c r="E56" s="9"/>
      <c r="F56" s="9"/>
      <c r="G56" s="9"/>
      <c r="H56" s="9"/>
      <c r="I56" s="9"/>
      <c r="J56" s="9"/>
      <c r="K56" s="9"/>
      <c r="L56" s="9"/>
      <c r="M56" s="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</row>
    <row r="57" spans="1:111" s="5" customFormat="1" ht="15" customHeight="1">
      <c r="A57" s="9"/>
      <c r="B57" s="9" t="s">
        <v>22</v>
      </c>
      <c r="C57" s="15"/>
      <c r="D57" s="9"/>
      <c r="E57" s="9"/>
      <c r="F57" s="9"/>
      <c r="G57" s="9"/>
      <c r="H57" s="9"/>
      <c r="I57" s="9"/>
      <c r="J57" s="9"/>
      <c r="K57" s="9"/>
      <c r="L57" s="9"/>
      <c r="M57" s="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</row>
    <row r="58" spans="1:111" s="5" customFormat="1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</row>
    <row r="59" spans="1:111" s="5" customFormat="1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</row>
    <row r="60" spans="1:111" s="5" customFormat="1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</row>
    <row r="61" spans="1:111" s="5" customFormat="1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24" t="s">
        <v>34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</row>
    <row r="62" spans="1:111" s="5" customFormat="1" ht="15" customHeight="1">
      <c r="A62" s="25" t="s">
        <v>34</v>
      </c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</row>
    <row r="63" spans="1:111" s="5" customFormat="1" ht="15" customHeight="1">
      <c r="A63" s="22"/>
      <c r="B63" s="22"/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</row>
    <row r="64" spans="1:111" s="5" customFormat="1" ht="15" customHeight="1">
      <c r="A64" s="51" t="s">
        <v>2</v>
      </c>
      <c r="B64" s="25" t="s">
        <v>12</v>
      </c>
      <c r="C64" s="22"/>
      <c r="D64" s="15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</row>
    <row r="65" spans="1:111" s="5" customFormat="1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</row>
    <row r="66" spans="1:111" s="5" customFormat="1" ht="15" customHeight="1">
      <c r="A66" s="9"/>
      <c r="B66" s="9"/>
      <c r="C66" s="9"/>
      <c r="D66" s="9"/>
      <c r="E66" s="9"/>
      <c r="F66" s="9"/>
      <c r="G66" s="62" t="s">
        <v>28</v>
      </c>
      <c r="H66" s="62"/>
      <c r="I66" s="9"/>
      <c r="J66" s="62" t="s">
        <v>66</v>
      </c>
      <c r="K66" s="62"/>
      <c r="L66" s="15"/>
      <c r="M66" s="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</row>
    <row r="67" spans="1:111" s="5" customFormat="1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</row>
    <row r="68" spans="1:111" s="5" customFormat="1" ht="15" customHeight="1">
      <c r="A68" s="9"/>
      <c r="B68" s="13" t="s">
        <v>5</v>
      </c>
      <c r="C68" s="9" t="s">
        <v>23</v>
      </c>
      <c r="D68" s="15"/>
      <c r="E68" s="9"/>
      <c r="F68" s="55" t="s">
        <v>27</v>
      </c>
      <c r="G68" s="27" t="s">
        <v>46</v>
      </c>
      <c r="H68" s="28"/>
      <c r="I68" s="9"/>
      <c r="J68" s="27" t="s">
        <v>46</v>
      </c>
      <c r="K68" s="29"/>
      <c r="L68" s="15"/>
      <c r="M68" s="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</row>
    <row r="69" spans="1:111" s="5" customFormat="1" ht="15" customHeight="1">
      <c r="A69" s="9"/>
      <c r="B69" s="9"/>
      <c r="C69" s="9"/>
      <c r="D69" s="15"/>
      <c r="E69" s="9"/>
      <c r="F69" s="17"/>
      <c r="G69" s="15"/>
      <c r="H69" s="29"/>
      <c r="I69" s="9"/>
      <c r="J69" s="15"/>
      <c r="K69" s="29"/>
      <c r="L69" s="15"/>
      <c r="M69" s="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</row>
    <row r="70" spans="1:111" s="5" customFormat="1" ht="15" customHeight="1">
      <c r="A70" s="9"/>
      <c r="B70" s="13" t="s">
        <v>4</v>
      </c>
      <c r="C70" s="9" t="s">
        <v>35</v>
      </c>
      <c r="D70" s="15"/>
      <c r="E70" s="9"/>
      <c r="F70" s="55" t="s">
        <v>27</v>
      </c>
      <c r="G70" s="27" t="s">
        <v>46</v>
      </c>
      <c r="H70" s="30"/>
      <c r="I70" s="9"/>
      <c r="J70" s="27" t="s">
        <v>46</v>
      </c>
      <c r="K70" s="30"/>
      <c r="L70" s="15"/>
      <c r="M70" s="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</row>
    <row r="71" spans="1:111" s="5" customFormat="1" ht="15" customHeight="1">
      <c r="A71" s="9"/>
      <c r="B71" s="9"/>
      <c r="C71" s="9" t="s">
        <v>36</v>
      </c>
      <c r="D71" s="15"/>
      <c r="E71" s="9"/>
      <c r="F71" s="17"/>
      <c r="G71" s="15"/>
      <c r="H71" s="29"/>
      <c r="I71" s="9"/>
      <c r="J71" s="15"/>
      <c r="K71" s="29"/>
      <c r="L71" s="15"/>
      <c r="M71" s="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</row>
    <row r="72" spans="1:111" s="5" customFormat="1" ht="15" customHeight="1">
      <c r="A72" s="9"/>
      <c r="B72" s="9"/>
      <c r="C72" s="9"/>
      <c r="D72" s="15"/>
      <c r="E72" s="9"/>
      <c r="F72" s="17"/>
      <c r="G72" s="15"/>
      <c r="H72" s="29"/>
      <c r="I72" s="9"/>
      <c r="J72" s="15"/>
      <c r="K72" s="29"/>
      <c r="L72" s="15"/>
      <c r="M72" s="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</row>
    <row r="73" spans="1:111" s="5" customFormat="1" ht="15" customHeight="1">
      <c r="A73" s="9"/>
      <c r="B73" s="13" t="s">
        <v>6</v>
      </c>
      <c r="C73" s="9" t="s">
        <v>70</v>
      </c>
      <c r="D73" s="15"/>
      <c r="E73" s="9"/>
      <c r="F73" s="55" t="s">
        <v>27</v>
      </c>
      <c r="G73" s="27" t="s">
        <v>46</v>
      </c>
      <c r="H73" s="29"/>
      <c r="I73" s="9"/>
      <c r="J73" s="27" t="s">
        <v>46</v>
      </c>
      <c r="K73" s="29"/>
      <c r="L73" s="15"/>
      <c r="M73" s="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</row>
    <row r="74" spans="1:111" s="5" customFormat="1" ht="15" customHeight="1">
      <c r="A74" s="9"/>
      <c r="B74" s="9"/>
      <c r="C74" s="9"/>
      <c r="D74" s="15"/>
      <c r="E74" s="9"/>
      <c r="F74" s="17"/>
      <c r="G74" s="15"/>
      <c r="H74" s="29"/>
      <c r="I74" s="9"/>
      <c r="J74" s="15"/>
      <c r="K74" s="29"/>
      <c r="L74" s="15"/>
      <c r="M74" s="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</row>
    <row r="75" spans="1:111" s="5" customFormat="1" ht="15" customHeight="1">
      <c r="A75" s="9"/>
      <c r="B75" s="13" t="s">
        <v>7</v>
      </c>
      <c r="C75" s="9" t="s">
        <v>81</v>
      </c>
      <c r="D75" s="15"/>
      <c r="E75" s="9"/>
      <c r="F75" s="55" t="s">
        <v>27</v>
      </c>
      <c r="G75" s="27" t="s">
        <v>46</v>
      </c>
      <c r="H75" s="29"/>
      <c r="I75" s="9"/>
      <c r="J75" s="27" t="s">
        <v>46</v>
      </c>
      <c r="K75" s="29"/>
      <c r="L75" s="15"/>
      <c r="M75" s="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</row>
    <row r="76" spans="1:111" s="5" customFormat="1" ht="15" customHeight="1">
      <c r="A76" s="9"/>
      <c r="B76" s="9"/>
      <c r="C76" s="15"/>
      <c r="D76" s="9"/>
      <c r="E76" s="9"/>
      <c r="F76" s="17"/>
      <c r="G76" s="15"/>
      <c r="H76" s="9"/>
      <c r="I76" s="31"/>
      <c r="J76" s="9"/>
      <c r="K76" s="9"/>
      <c r="L76" s="31"/>
      <c r="M76" s="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</row>
    <row r="77" spans="1:111" s="5" customFormat="1" ht="23.25" customHeight="1">
      <c r="A77" s="9"/>
      <c r="B77" s="9"/>
      <c r="C77" s="15"/>
      <c r="D77" s="9"/>
      <c r="E77" s="9"/>
      <c r="F77" s="55" t="s">
        <v>27</v>
      </c>
      <c r="G77" s="15"/>
      <c r="H77" s="9"/>
      <c r="I77" s="32"/>
      <c r="J77" s="9"/>
      <c r="K77" s="9"/>
      <c r="L77" s="32"/>
      <c r="M77" s="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</row>
    <row r="78" spans="1:111" s="5" customFormat="1" ht="23.25" customHeight="1">
      <c r="A78" s="9"/>
      <c r="B78" s="9"/>
      <c r="C78" s="15"/>
      <c r="D78" s="9"/>
      <c r="E78" s="9"/>
      <c r="F78" s="17"/>
      <c r="G78" s="15"/>
      <c r="H78" s="9"/>
      <c r="I78" s="31"/>
      <c r="J78" s="9"/>
      <c r="K78" s="9"/>
      <c r="L78" s="31"/>
      <c r="M78" s="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</row>
    <row r="79" spans="1:111" s="5" customFormat="1" ht="15" customHeight="1">
      <c r="A79" s="9"/>
      <c r="B79" s="9"/>
      <c r="C79" s="15"/>
      <c r="D79" s="9"/>
      <c r="E79" s="9"/>
      <c r="F79" s="17"/>
      <c r="G79" s="15"/>
      <c r="H79" s="9"/>
      <c r="I79" s="31"/>
      <c r="J79" s="9"/>
      <c r="K79" s="9"/>
      <c r="L79" s="31"/>
      <c r="M79" s="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</row>
    <row r="80" spans="1:111" s="5" customFormat="1" ht="15" customHeight="1">
      <c r="A80" s="9"/>
      <c r="B80" s="9"/>
      <c r="C80" s="15"/>
      <c r="D80" s="9"/>
      <c r="E80" s="9"/>
      <c r="F80" s="9"/>
      <c r="G80" s="26"/>
      <c r="H80" s="9"/>
      <c r="I80" s="32"/>
      <c r="J80" s="9"/>
      <c r="K80" s="9"/>
      <c r="L80" s="32"/>
      <c r="M80" s="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</row>
    <row r="81" spans="1:111" s="5" customFormat="1" ht="15" customHeight="1">
      <c r="A81" s="9"/>
      <c r="B81" s="9"/>
      <c r="C81" s="15"/>
      <c r="D81" s="9"/>
      <c r="E81" s="9"/>
      <c r="F81" s="9"/>
      <c r="G81" s="26"/>
      <c r="H81" s="9"/>
      <c r="I81" s="32"/>
      <c r="J81" s="9"/>
      <c r="K81" s="9"/>
      <c r="L81" s="32"/>
      <c r="M81" s="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</row>
    <row r="82" spans="1:111" s="5" customFormat="1" ht="15" customHeight="1">
      <c r="A82" s="9"/>
      <c r="B82" s="13" t="s">
        <v>8</v>
      </c>
      <c r="C82" s="9" t="s">
        <v>82</v>
      </c>
      <c r="D82" s="9"/>
      <c r="E82" s="15"/>
      <c r="F82" s="9"/>
      <c r="G82" s="17"/>
      <c r="H82" s="9"/>
      <c r="I82" s="9"/>
      <c r="J82" s="9"/>
      <c r="K82" s="9"/>
      <c r="L82" s="9"/>
      <c r="M82" s="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</row>
    <row r="83" spans="1:111" s="5" customFormat="1" ht="15" customHeight="1">
      <c r="A83" s="9"/>
      <c r="B83" s="9"/>
      <c r="C83" s="15"/>
      <c r="D83" s="9"/>
      <c r="E83" s="9"/>
      <c r="F83" s="17"/>
      <c r="G83" s="9"/>
      <c r="H83" s="9"/>
      <c r="I83" s="9"/>
      <c r="J83" s="9"/>
      <c r="K83" s="9"/>
      <c r="L83" s="9"/>
      <c r="M83" s="1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</row>
    <row r="84" spans="1:111" s="5" customFormat="1" ht="23.25" customHeight="1">
      <c r="A84" s="9"/>
      <c r="B84" s="9"/>
      <c r="C84" s="15"/>
      <c r="D84" s="9"/>
      <c r="E84" s="9"/>
      <c r="F84" s="26"/>
      <c r="G84" s="15"/>
      <c r="H84" s="15"/>
      <c r="I84" s="15"/>
      <c r="J84" s="15"/>
      <c r="K84" s="15"/>
      <c r="L84" s="9"/>
      <c r="M84" s="1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</row>
    <row r="85" spans="1:111" s="5" customFormat="1" ht="23.25" customHeight="1">
      <c r="A85" s="9"/>
      <c r="B85" s="9"/>
      <c r="C85" s="15"/>
      <c r="D85" s="9"/>
      <c r="E85" s="9"/>
      <c r="F85" s="17"/>
      <c r="G85" s="15"/>
      <c r="H85" s="15"/>
      <c r="I85" s="15"/>
      <c r="J85" s="15"/>
      <c r="K85" s="15"/>
      <c r="L85" s="15"/>
      <c r="M85" s="1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</row>
    <row r="86" spans="1:111" s="5" customFormat="1" ht="15" customHeight="1">
      <c r="A86" s="9"/>
      <c r="B86" s="9"/>
      <c r="C86" s="15"/>
      <c r="D86" s="9"/>
      <c r="E86" s="9"/>
      <c r="F86" s="17"/>
      <c r="G86" s="9"/>
      <c r="H86" s="9"/>
      <c r="I86" s="9"/>
      <c r="J86" s="9"/>
      <c r="K86" s="9"/>
      <c r="L86" s="9"/>
      <c r="M86" s="1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</row>
    <row r="87" spans="1:111" s="5" customFormat="1" ht="15" customHeight="1">
      <c r="A87" s="9"/>
      <c r="B87" s="9"/>
      <c r="C87" s="9"/>
      <c r="D87" s="9"/>
      <c r="E87" s="9"/>
      <c r="F87" s="9"/>
      <c r="G87" s="9"/>
      <c r="H87" s="15"/>
      <c r="I87" s="15"/>
      <c r="J87" s="15"/>
      <c r="K87" s="15"/>
      <c r="L87" s="15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</row>
    <row r="88" spans="1:111" s="5" customFormat="1" ht="15" customHeight="1">
      <c r="A88" s="9"/>
      <c r="B88" s="9"/>
      <c r="C88" s="61" t="s">
        <v>47</v>
      </c>
      <c r="D88" s="61"/>
      <c r="E88" s="61"/>
      <c r="F88" s="26" t="s">
        <v>27</v>
      </c>
      <c r="G88" s="27" t="s">
        <v>46</v>
      </c>
      <c r="H88" s="33">
        <f>+H75+H73+H70+H68</f>
        <v>0</v>
      </c>
      <c r="I88" s="32"/>
      <c r="J88" s="27" t="s">
        <v>46</v>
      </c>
      <c r="K88" s="33">
        <f>+K75+K73+K70+K68</f>
        <v>0</v>
      </c>
      <c r="L88" s="32"/>
      <c r="M88" s="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</row>
    <row r="89" spans="1:111" s="5" customFormat="1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</row>
    <row r="90" spans="1:111" s="5" customFormat="1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</row>
    <row r="91" spans="1:111" s="5" customFormat="1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</row>
    <row r="92" spans="1:111" s="5" customFormat="1" ht="15" customHeight="1">
      <c r="A92" s="51" t="s">
        <v>13</v>
      </c>
      <c r="B92" s="25" t="s">
        <v>71</v>
      </c>
      <c r="C92" s="21"/>
      <c r="D92" s="9"/>
      <c r="E92" s="9"/>
      <c r="F92" s="9"/>
      <c r="G92" s="9"/>
      <c r="H92" s="9"/>
      <c r="I92" s="9"/>
      <c r="J92" s="9"/>
      <c r="K92" s="9"/>
      <c r="L92" s="9"/>
      <c r="M92" s="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s="5" customFormat="1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11" s="5" customFormat="1" ht="15" customHeight="1">
      <c r="A94" s="9"/>
      <c r="B94" s="9"/>
      <c r="C94" s="9"/>
      <c r="D94" s="9"/>
      <c r="E94" s="9"/>
      <c r="F94" s="9"/>
      <c r="G94" s="62" t="s">
        <v>28</v>
      </c>
      <c r="H94" s="62"/>
      <c r="I94" s="62"/>
      <c r="J94" s="18"/>
      <c r="K94" s="62" t="s">
        <v>66</v>
      </c>
      <c r="L94" s="62"/>
      <c r="M94" s="6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</row>
    <row r="95" spans="1:111" s="5" customFormat="1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11" s="5" customFormat="1" ht="15" customHeight="1">
      <c r="A96" s="9"/>
      <c r="B96" s="9"/>
      <c r="C96" s="9"/>
      <c r="D96" s="9"/>
      <c r="E96" s="9"/>
      <c r="F96" s="9"/>
      <c r="G96" s="18" t="s">
        <v>24</v>
      </c>
      <c r="H96" s="9"/>
      <c r="I96" s="18" t="s">
        <v>24</v>
      </c>
      <c r="J96" s="9"/>
      <c r="K96" s="18" t="s">
        <v>24</v>
      </c>
      <c r="L96" s="9"/>
      <c r="M96" s="18" t="s">
        <v>24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</row>
    <row r="97" spans="1:111" s="5" customFormat="1" ht="15" customHeight="1">
      <c r="A97" s="9"/>
      <c r="B97" s="9"/>
      <c r="C97" s="9"/>
      <c r="D97" s="9"/>
      <c r="E97" s="9"/>
      <c r="F97" s="9"/>
      <c r="G97" s="18" t="s">
        <v>72</v>
      </c>
      <c r="H97" s="9"/>
      <c r="I97" s="18" t="s">
        <v>73</v>
      </c>
      <c r="J97" s="9"/>
      <c r="K97" s="18" t="s">
        <v>72</v>
      </c>
      <c r="L97" s="9"/>
      <c r="M97" s="18" t="s">
        <v>73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s="5" customFormat="1" ht="15" customHeight="1">
      <c r="A98" s="9"/>
      <c r="B98" s="9"/>
      <c r="C98" s="9"/>
      <c r="D98" s="9"/>
      <c r="E98" s="9"/>
      <c r="F98" s="9"/>
      <c r="G98" s="18" t="s">
        <v>25</v>
      </c>
      <c r="H98" s="9"/>
      <c r="I98" s="18" t="s">
        <v>74</v>
      </c>
      <c r="J98" s="9"/>
      <c r="K98" s="18" t="s">
        <v>25</v>
      </c>
      <c r="L98" s="9"/>
      <c r="M98" s="18" t="s">
        <v>74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99" spans="1:111" s="5" customFormat="1" ht="15" customHeight="1">
      <c r="A99" s="9"/>
      <c r="B99" s="9"/>
      <c r="C99" s="9"/>
      <c r="D99" s="9"/>
      <c r="E99" s="9"/>
      <c r="F99" s="9"/>
      <c r="G99" s="18" t="s">
        <v>26</v>
      </c>
      <c r="H99" s="9"/>
      <c r="I99" s="18" t="s">
        <v>26</v>
      </c>
      <c r="J99" s="9"/>
      <c r="K99" s="18" t="s">
        <v>26</v>
      </c>
      <c r="L99" s="9"/>
      <c r="M99" s="18" t="s">
        <v>26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</row>
    <row r="100" spans="1:111" s="5" customFormat="1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</row>
    <row r="101" spans="1:111" s="5" customFormat="1" ht="15" customHeight="1">
      <c r="A101" s="9"/>
      <c r="B101" s="9"/>
      <c r="C101" s="13" t="s">
        <v>5</v>
      </c>
      <c r="D101" s="63" t="s">
        <v>30</v>
      </c>
      <c r="E101" s="63"/>
      <c r="F101" s="10" t="s">
        <v>27</v>
      </c>
      <c r="G101" s="35"/>
      <c r="H101" s="9"/>
      <c r="I101" s="15"/>
      <c r="J101" s="9"/>
      <c r="K101" s="35"/>
      <c r="L101" s="9"/>
      <c r="M101" s="3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</row>
    <row r="102" spans="1:111" s="5" customFormat="1" ht="15" customHeight="1">
      <c r="A102" s="9"/>
      <c r="B102" s="9"/>
      <c r="C102" s="9"/>
      <c r="D102" s="63"/>
      <c r="E102" s="63"/>
      <c r="F102" s="9"/>
      <c r="G102" s="35"/>
      <c r="H102" s="9"/>
      <c r="I102" s="15"/>
      <c r="J102" s="9"/>
      <c r="K102" s="35"/>
      <c r="L102" s="9"/>
      <c r="M102" s="1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</row>
    <row r="103" spans="1:111" s="5" customFormat="1" ht="15" customHeight="1">
      <c r="A103" s="9"/>
      <c r="B103" s="9"/>
      <c r="C103" s="9"/>
      <c r="D103" s="34"/>
      <c r="E103" s="34"/>
      <c r="F103" s="9"/>
      <c r="G103" s="35"/>
      <c r="H103" s="9"/>
      <c r="I103" s="15"/>
      <c r="J103" s="9"/>
      <c r="K103" s="35"/>
      <c r="L103" s="9"/>
      <c r="M103" s="1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</row>
    <row r="104" spans="1:111" s="5" customFormat="1" ht="15" customHeight="1">
      <c r="A104" s="9"/>
      <c r="B104" s="9"/>
      <c r="C104" s="13" t="s">
        <v>4</v>
      </c>
      <c r="D104" s="63" t="s">
        <v>31</v>
      </c>
      <c r="E104" s="63"/>
      <c r="F104" s="10" t="s">
        <v>27</v>
      </c>
      <c r="G104" s="35"/>
      <c r="H104" s="9"/>
      <c r="I104" s="15"/>
      <c r="J104" s="9"/>
      <c r="K104" s="35"/>
      <c r="L104" s="9"/>
      <c r="M104" s="1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</row>
    <row r="105" spans="1:111" s="5" customFormat="1" ht="15" customHeight="1">
      <c r="A105" s="9"/>
      <c r="B105" s="9"/>
      <c r="C105" s="9"/>
      <c r="D105" s="63"/>
      <c r="E105" s="63"/>
      <c r="F105" s="9"/>
      <c r="G105" s="35"/>
      <c r="H105" s="9"/>
      <c r="I105" s="15"/>
      <c r="J105" s="9"/>
      <c r="K105" s="35"/>
      <c r="L105" s="9"/>
      <c r="M105" s="1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</row>
    <row r="106" spans="1:111" s="5" customFormat="1" ht="15" customHeight="1">
      <c r="A106" s="9"/>
      <c r="B106" s="9"/>
      <c r="C106" s="9"/>
      <c r="D106" s="9"/>
      <c r="E106" s="9"/>
      <c r="F106" s="9"/>
      <c r="G106" s="35"/>
      <c r="H106" s="9"/>
      <c r="I106" s="15"/>
      <c r="J106" s="9"/>
      <c r="K106" s="35"/>
      <c r="L106" s="9"/>
      <c r="M106" s="1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</row>
    <row r="107" spans="1:111" s="5" customFormat="1" ht="15" customHeight="1">
      <c r="A107" s="9"/>
      <c r="B107" s="9"/>
      <c r="C107" s="13" t="s">
        <v>6</v>
      </c>
      <c r="D107" s="63" t="s">
        <v>32</v>
      </c>
      <c r="E107" s="63"/>
      <c r="F107" s="10" t="s">
        <v>27</v>
      </c>
      <c r="G107" s="35"/>
      <c r="H107" s="9"/>
      <c r="I107" s="15"/>
      <c r="J107" s="9"/>
      <c r="K107" s="35"/>
      <c r="L107" s="9"/>
      <c r="M107" s="15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</row>
    <row r="108" spans="1:111" s="5" customFormat="1" ht="15" customHeight="1">
      <c r="A108" s="9"/>
      <c r="B108" s="9"/>
      <c r="C108" s="9"/>
      <c r="D108" s="63"/>
      <c r="E108" s="63"/>
      <c r="F108" s="9"/>
      <c r="G108" s="35"/>
      <c r="H108" s="9"/>
      <c r="I108" s="15"/>
      <c r="J108" s="9"/>
      <c r="K108" s="35"/>
      <c r="L108" s="9"/>
      <c r="M108" s="15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</row>
    <row r="109" spans="1:111" s="5" customFormat="1" ht="15" customHeight="1">
      <c r="A109" s="9"/>
      <c r="B109" s="9"/>
      <c r="C109" s="9"/>
      <c r="D109" s="9"/>
      <c r="E109" s="9"/>
      <c r="F109" s="9"/>
      <c r="G109" s="35"/>
      <c r="H109" s="9"/>
      <c r="I109" s="15"/>
      <c r="J109" s="9"/>
      <c r="K109" s="35"/>
      <c r="L109" s="9"/>
      <c r="M109" s="15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</row>
    <row r="110" spans="1:111" s="5" customFormat="1" ht="15" customHeight="1">
      <c r="A110" s="9"/>
      <c r="B110" s="9"/>
      <c r="C110" s="13" t="s">
        <v>7</v>
      </c>
      <c r="D110" s="63" t="s">
        <v>33</v>
      </c>
      <c r="E110" s="63"/>
      <c r="F110" s="10" t="s">
        <v>27</v>
      </c>
      <c r="G110" s="35"/>
      <c r="H110" s="9"/>
      <c r="I110" s="15"/>
      <c r="J110" s="9"/>
      <c r="K110" s="35"/>
      <c r="L110" s="9"/>
      <c r="M110" s="15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</row>
    <row r="111" spans="1:111" s="5" customFormat="1" ht="15" customHeight="1">
      <c r="A111" s="9"/>
      <c r="B111" s="9"/>
      <c r="C111" s="9"/>
      <c r="D111" s="63"/>
      <c r="E111" s="63"/>
      <c r="F111" s="9"/>
      <c r="G111" s="35"/>
      <c r="H111" s="9"/>
      <c r="I111" s="15"/>
      <c r="J111" s="9"/>
      <c r="K111" s="35"/>
      <c r="L111" s="9"/>
      <c r="M111" s="15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</row>
    <row r="112" spans="1:111" s="5" customFormat="1" ht="15" customHeight="1">
      <c r="A112" s="9"/>
      <c r="B112" s="9"/>
      <c r="C112" s="9"/>
      <c r="D112" s="9"/>
      <c r="E112" s="9"/>
      <c r="F112" s="9"/>
      <c r="G112" s="35"/>
      <c r="H112" s="9"/>
      <c r="I112" s="15"/>
      <c r="J112" s="9"/>
      <c r="K112" s="35"/>
      <c r="L112" s="9"/>
      <c r="M112" s="15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</row>
    <row r="113" spans="1:111" s="5" customFormat="1" ht="15" customHeight="1">
      <c r="A113" s="9"/>
      <c r="B113" s="9"/>
      <c r="C113" s="13" t="s">
        <v>8</v>
      </c>
      <c r="D113" s="63" t="s">
        <v>75</v>
      </c>
      <c r="E113" s="63"/>
      <c r="F113" s="10" t="s">
        <v>27</v>
      </c>
      <c r="G113" s="35"/>
      <c r="H113" s="9"/>
      <c r="I113" s="15"/>
      <c r="J113" s="9"/>
      <c r="K113" s="35"/>
      <c r="L113" s="9"/>
      <c r="M113" s="15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</row>
    <row r="114" spans="1:111" s="5" customFormat="1" ht="15" customHeight="1">
      <c r="A114" s="9"/>
      <c r="B114" s="9"/>
      <c r="C114" s="9"/>
      <c r="D114" s="63"/>
      <c r="E114" s="63"/>
      <c r="F114" s="9"/>
      <c r="G114" s="35"/>
      <c r="H114" s="9"/>
      <c r="I114" s="15"/>
      <c r="J114" s="9"/>
      <c r="K114" s="35"/>
      <c r="L114" s="9"/>
      <c r="M114" s="15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</row>
    <row r="115" spans="1:111" s="5" customFormat="1" ht="15" customHeight="1">
      <c r="A115" s="9"/>
      <c r="B115" s="9"/>
      <c r="C115" s="9"/>
      <c r="D115" s="9"/>
      <c r="E115" s="9"/>
      <c r="F115" s="9"/>
      <c r="G115" s="19"/>
      <c r="H115" s="9"/>
      <c r="I115" s="9"/>
      <c r="J115" s="9"/>
      <c r="K115" s="19"/>
      <c r="L115" s="9"/>
      <c r="M115" s="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</row>
    <row r="116" spans="1:111" s="5" customFormat="1" ht="15" customHeight="1">
      <c r="A116" s="9"/>
      <c r="B116" s="9"/>
      <c r="C116" s="9"/>
      <c r="D116" s="9"/>
      <c r="E116" s="9"/>
      <c r="F116" s="9"/>
      <c r="G116" s="19"/>
      <c r="H116" s="9"/>
      <c r="I116" s="9"/>
      <c r="J116" s="9"/>
      <c r="K116" s="19"/>
      <c r="L116" s="9"/>
      <c r="M116" s="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</row>
    <row r="117" spans="1:111" s="5" customFormat="1" ht="15" customHeight="1">
      <c r="A117" s="9"/>
      <c r="B117" s="9"/>
      <c r="C117" s="61" t="s">
        <v>47</v>
      </c>
      <c r="D117" s="61"/>
      <c r="E117" s="61"/>
      <c r="F117" s="16" t="s">
        <v>27</v>
      </c>
      <c r="G117" s="19">
        <f>+G113+G110+G107+G104+G101</f>
        <v>0</v>
      </c>
      <c r="H117" s="9"/>
      <c r="I117" s="29">
        <f>+I113+I110+I107+I104+I101</f>
        <v>0</v>
      </c>
      <c r="J117" s="9"/>
      <c r="K117" s="29">
        <f>+K113+K110+K107+K104+K101</f>
        <v>0</v>
      </c>
      <c r="L117" s="9"/>
      <c r="M117" s="19">
        <f>+M113+M110+M107+M104+M101</f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</row>
    <row r="118" spans="1:111" s="5" customFormat="1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</row>
    <row r="119" spans="1:111" s="5" customFormat="1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</row>
    <row r="120" spans="1:111" s="5" customFormat="1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24" t="s">
        <v>34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</row>
    <row r="121" spans="1:111" s="5" customFormat="1" ht="15" customHeight="1">
      <c r="A121" s="25" t="s">
        <v>34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</row>
    <row r="122" spans="1:111" s="5" customFormat="1" ht="1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</row>
    <row r="123" spans="1:111" s="5" customFormat="1" ht="1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</row>
    <row r="124" spans="1:111" s="5" customFormat="1" ht="15" customHeight="1">
      <c r="A124" s="51" t="s">
        <v>14</v>
      </c>
      <c r="B124" s="25" t="s">
        <v>15</v>
      </c>
      <c r="C124" s="2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</row>
    <row r="125" spans="1:111" s="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</row>
    <row r="126" spans="1:111" s="5" customFormat="1" ht="15" customHeight="1">
      <c r="A126" s="9"/>
      <c r="B126" s="72" t="s">
        <v>48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</row>
    <row r="127" spans="1:111" s="5" customFormat="1" ht="15" customHeight="1">
      <c r="A127" s="9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</row>
    <row r="128" spans="1:111" s="5" customFormat="1" ht="1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</row>
    <row r="129" spans="1:111" s="5" customFormat="1" ht="1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</row>
    <row r="130" spans="1:111" s="5" customFormat="1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</row>
    <row r="131" spans="1:111" s="5" customFormat="1" ht="15" customHeight="1">
      <c r="A131" s="9"/>
      <c r="B131" s="36" t="s">
        <v>76</v>
      </c>
      <c r="C131" s="9"/>
      <c r="D131" s="9"/>
      <c r="E131" s="15"/>
      <c r="F131" s="9"/>
      <c r="G131" s="9"/>
      <c r="H131" s="9"/>
      <c r="I131" s="9"/>
      <c r="J131" s="9"/>
      <c r="K131" s="9"/>
      <c r="L131" s="15"/>
      <c r="M131" s="1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</row>
    <row r="132" spans="1:111" s="5" customFormat="1" ht="7.5" customHeight="1">
      <c r="A132" s="9"/>
      <c r="B132" s="36"/>
      <c r="C132" s="9"/>
      <c r="D132" s="9"/>
      <c r="E132" s="15"/>
      <c r="F132" s="9"/>
      <c r="G132" s="9"/>
      <c r="H132" s="9"/>
      <c r="I132" s="9"/>
      <c r="J132" s="9"/>
      <c r="K132" s="9"/>
      <c r="L132" s="15"/>
      <c r="M132" s="15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</row>
    <row r="133" spans="1:111" s="5" customFormat="1" ht="15" customHeight="1">
      <c r="A133" s="9"/>
      <c r="B133" s="9"/>
      <c r="C133" s="9"/>
      <c r="D133" s="9"/>
      <c r="E133" s="15"/>
      <c r="F133" s="9"/>
      <c r="G133" s="9"/>
      <c r="H133" s="9"/>
      <c r="I133" s="9"/>
      <c r="J133" s="65" t="s">
        <v>80</v>
      </c>
      <c r="K133" s="65"/>
      <c r="L133" s="65"/>
      <c r="M133" s="6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</row>
    <row r="134" spans="1:111" s="5" customFormat="1" ht="1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</row>
    <row r="135" spans="1:111" s="5" customFormat="1" ht="1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</row>
    <row r="136" spans="1:111" s="5" customFormat="1" ht="1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</row>
    <row r="137" spans="1:111" s="5" customFormat="1" ht="15" customHeight="1">
      <c r="A137" s="51" t="s">
        <v>16</v>
      </c>
      <c r="B137" s="25" t="s">
        <v>49</v>
      </c>
      <c r="C137" s="2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</row>
    <row r="138" spans="1:111" s="5" customFormat="1" ht="1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</row>
    <row r="139" spans="1:111" s="5" customFormat="1" ht="15" customHeight="1">
      <c r="A139" s="9"/>
      <c r="B139" s="72" t="s">
        <v>50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</row>
    <row r="140" spans="1:111" s="5" customFormat="1" ht="1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</row>
    <row r="141" spans="1:111" s="5" customFormat="1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</row>
    <row r="142" spans="1:111" s="5" customFormat="1" ht="1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</row>
    <row r="143" spans="1:111" s="5" customFormat="1" ht="15" customHeight="1">
      <c r="A143" s="9"/>
      <c r="B143" s="36" t="s">
        <v>76</v>
      </c>
      <c r="C143" s="9"/>
      <c r="D143" s="9"/>
      <c r="E143" s="15"/>
      <c r="F143" s="9"/>
      <c r="G143" s="9"/>
      <c r="H143" s="9"/>
      <c r="I143" s="9"/>
      <c r="J143" s="9"/>
      <c r="K143" s="9"/>
      <c r="L143" s="15"/>
      <c r="M143" s="15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</row>
    <row r="144" spans="1:111" s="5" customFormat="1" ht="6.75" customHeight="1">
      <c r="A144" s="9"/>
      <c r="B144" s="36"/>
      <c r="C144" s="9"/>
      <c r="D144" s="9"/>
      <c r="E144" s="15"/>
      <c r="F144" s="9"/>
      <c r="G144" s="9"/>
      <c r="H144" s="9"/>
      <c r="I144" s="9"/>
      <c r="J144" s="65"/>
      <c r="K144" s="65"/>
      <c r="L144" s="65"/>
      <c r="M144" s="6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</row>
    <row r="145" spans="1:111" s="5" customFormat="1" ht="15" customHeight="1">
      <c r="A145" s="9"/>
      <c r="B145" s="9"/>
      <c r="C145" s="9"/>
      <c r="D145" s="9"/>
      <c r="E145" s="9"/>
      <c r="F145" s="9"/>
      <c r="G145" s="9"/>
      <c r="H145" s="9"/>
      <c r="I145" s="9"/>
      <c r="J145" s="65" t="s">
        <v>77</v>
      </c>
      <c r="K145" s="65"/>
      <c r="L145" s="65"/>
      <c r="M145" s="6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</row>
    <row r="146" spans="1:111" s="5" customFormat="1" ht="15" customHeight="1">
      <c r="A146" s="9"/>
      <c r="B146" s="9"/>
      <c r="C146" s="9"/>
      <c r="D146" s="9"/>
      <c r="E146" s="9"/>
      <c r="F146" s="9"/>
      <c r="G146" s="9"/>
      <c r="H146" s="9"/>
      <c r="I146" s="9"/>
      <c r="J146" s="27"/>
      <c r="K146" s="27"/>
      <c r="L146" s="27"/>
      <c r="M146" s="2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</row>
    <row r="147" spans="1:111" s="5" customFormat="1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 t="s">
        <v>52</v>
      </c>
      <c r="K147" s="9"/>
      <c r="L147" s="9"/>
      <c r="M147" s="9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s="5" customFormat="1" ht="1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s="5" customFormat="1" ht="15" customHeight="1">
      <c r="A149" s="9"/>
      <c r="B149" s="9"/>
      <c r="C149" s="9"/>
      <c r="D149" s="9"/>
      <c r="E149" s="9"/>
      <c r="F149" s="9"/>
      <c r="G149" s="9"/>
      <c r="H149" s="9"/>
      <c r="I149" s="9"/>
      <c r="J149" s="9" t="s">
        <v>51</v>
      </c>
      <c r="K149" s="9"/>
      <c r="L149" s="9"/>
      <c r="M149" s="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  <row r="150" spans="1:111" s="5" customFormat="1" ht="1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</row>
    <row r="151" spans="1:111" s="5" customFormat="1" ht="1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s="5" customFormat="1" ht="1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11" s="5" customFormat="1" ht="15" customHeight="1">
      <c r="A153" s="51" t="s">
        <v>29</v>
      </c>
      <c r="B153" s="25" t="s">
        <v>53</v>
      </c>
      <c r="C153" s="2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</row>
    <row r="154" spans="1:111" s="5" customFormat="1" ht="1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spans="1:111" s="5" customFormat="1" ht="15" customHeight="1">
      <c r="A155" s="9"/>
      <c r="B155" s="72" t="s">
        <v>78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</row>
    <row r="156" spans="1:111" s="5" customFormat="1" ht="15" customHeight="1">
      <c r="A156" s="9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</row>
    <row r="157" spans="1:111" s="5" customFormat="1" ht="1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</row>
    <row r="158" spans="1:111" s="5" customFormat="1" ht="1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</row>
    <row r="159" spans="1:111" s="5" customFormat="1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</row>
    <row r="160" spans="1:111" s="5" customFormat="1" ht="15" customHeight="1">
      <c r="A160" s="9"/>
      <c r="B160" s="36" t="s">
        <v>76</v>
      </c>
      <c r="C160" s="9"/>
      <c r="D160" s="9"/>
      <c r="E160" s="15"/>
      <c r="F160" s="9"/>
      <c r="G160" s="9"/>
      <c r="H160" s="9"/>
      <c r="I160" s="9"/>
      <c r="J160" s="9"/>
      <c r="K160" s="9"/>
      <c r="L160" s="15"/>
      <c r="M160" s="15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</row>
    <row r="161" spans="1:111" s="5" customFormat="1" ht="6.75" customHeight="1">
      <c r="A161" s="9"/>
      <c r="B161" s="36"/>
      <c r="C161" s="9"/>
      <c r="D161" s="9"/>
      <c r="E161" s="15"/>
      <c r="F161" s="9"/>
      <c r="G161" s="9"/>
      <c r="H161" s="9"/>
      <c r="I161" s="9"/>
      <c r="J161" s="65"/>
      <c r="K161" s="65"/>
      <c r="L161" s="65"/>
      <c r="M161" s="65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</row>
    <row r="162" spans="1:111" s="5" customFormat="1" ht="15" customHeight="1">
      <c r="A162" s="9"/>
      <c r="B162" s="9"/>
      <c r="C162" s="9"/>
      <c r="D162" s="9"/>
      <c r="E162" s="9"/>
      <c r="F162" s="9"/>
      <c r="G162" s="9"/>
      <c r="H162" s="9"/>
      <c r="I162" s="9"/>
      <c r="J162" s="65" t="s">
        <v>83</v>
      </c>
      <c r="K162" s="65"/>
      <c r="L162" s="65"/>
      <c r="M162" s="65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</row>
    <row r="163" spans="1:111" s="5" customFormat="1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27"/>
      <c r="K163" s="27"/>
      <c r="L163" s="27"/>
      <c r="M163" s="2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</row>
    <row r="164" spans="1:111" s="5" customFormat="1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 t="s">
        <v>52</v>
      </c>
      <c r="K164" s="9"/>
      <c r="L164" s="9"/>
      <c r="M164" s="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1:111" s="5" customFormat="1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:111" s="5" customFormat="1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 t="s">
        <v>51</v>
      </c>
      <c r="K166" s="9"/>
      <c r="L166" s="9"/>
      <c r="M166" s="9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</row>
    <row r="167" spans="1:111" s="5" customFormat="1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</row>
    <row r="168" spans="1:111" s="5" customFormat="1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1:111" s="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1:111" s="5" customFormat="1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1:111" s="5" customFormat="1" ht="15" customHeight="1">
      <c r="A171" s="9"/>
      <c r="B171" s="8" t="s">
        <v>54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:111" s="5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</row>
    <row r="173" spans="1:111" s="5" customFormat="1" ht="18" customHeight="1">
      <c r="A173" s="9"/>
      <c r="B173" s="72" t="s">
        <v>79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</row>
    <row r="174" spans="1:111" s="5" customFormat="1" ht="18" customHeight="1">
      <c r="A174" s="9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</row>
    <row r="175" spans="1:111" s="5" customFormat="1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</row>
    <row r="176" spans="1:111" s="5" customFormat="1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</row>
    <row r="177" spans="1:111" s="5" customFormat="1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</row>
    <row r="178" spans="1:111" s="5" customFormat="1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</row>
    <row r="179" spans="1:111" s="5" customFormat="1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</row>
    <row r="180" spans="1:111" s="5" customFormat="1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</row>
    <row r="181" spans="1:111" s="5" customFormat="1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</row>
    <row r="182" spans="1:111" s="5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</row>
    <row r="183" spans="1:111" s="5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</row>
    <row r="184" spans="1:111" s="5" customFormat="1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24" t="s">
        <v>34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</row>
    <row r="185" spans="1:111" s="5" customFormat="1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</row>
    <row r="186" spans="1:111" s="5" customFormat="1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</row>
    <row r="187" spans="1:111" s="5" customFormat="1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</row>
    <row r="188" spans="1:111" s="5" customFormat="1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</row>
    <row r="189" spans="1:111" s="5" customFormat="1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s="5" customFormat="1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s="5" customFormat="1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s="5" customFormat="1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spans="1:111" s="5" customFormat="1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</row>
    <row r="194" spans="1:111" s="5" customFormat="1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</row>
    <row r="195" spans="1:111" s="5" customFormat="1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</row>
    <row r="196" spans="1:111" s="5" customFormat="1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:111" s="5" customFormat="1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spans="1:111" s="5" customFormat="1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</row>
    <row r="199" spans="1:111" s="5" customFormat="1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</row>
    <row r="200" spans="1:111" s="5" customFormat="1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</row>
    <row r="201" spans="1:111" s="5" customFormat="1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</row>
    <row r="202" spans="1:111" s="5" customFormat="1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</row>
    <row r="203" spans="1:111" s="5" customFormat="1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</row>
    <row r="204" spans="1:111" s="5" customFormat="1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</row>
    <row r="205" spans="1:111" s="5" customFormat="1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</row>
    <row r="206" spans="1:111" s="5" customFormat="1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s="5" customFormat="1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8" spans="1:111" s="5" customFormat="1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:111" s="5" customFormat="1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</row>
    <row r="210" spans="1:111" s="5" customFormat="1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1:111" s="5" customFormat="1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spans="1:111" s="5" customFormat="1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1:111" s="5" customFormat="1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1:111" s="5" customFormat="1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1:111" s="5" customFormat="1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1:111" s="5" customFormat="1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1:111" s="5" customFormat="1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1:111" s="5" customFormat="1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1:111" s="5" customFormat="1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1:111" s="5" customFormat="1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1:111" s="5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:111" s="5" customFormat="1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:111" s="5" customFormat="1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:111" s="5" customFormat="1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1:111" s="5" customFormat="1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:111" s="5" customFormat="1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1:111" s="5" customFormat="1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1:111" s="5" customFormat="1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</row>
    <row r="229" spans="1:111" s="5" customFormat="1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1:111" s="5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1:111" s="5" customFormat="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</row>
    <row r="232" spans="1:111" s="5" customFormat="1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1:111" s="5" customFormat="1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1:111" s="5" customFormat="1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1:111" s="5" customFormat="1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1:111" s="5" customFormat="1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1:111" s="5" customFormat="1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:111" s="5" customFormat="1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:111" s="5" customFormat="1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:111" s="5" customFormat="1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:111" s="5" customFormat="1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s="5" customFormat="1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s="5" customFormat="1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spans="1:111" s="5" customFormat="1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:111" s="5" customFormat="1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:111" s="5" customFormat="1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:111" s="5" customFormat="1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spans="1:111" s="5" customFormat="1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</row>
    <row r="249" spans="1:111" s="5" customFormat="1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</row>
    <row r="250" spans="1:111" s="5" customFormat="1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</row>
    <row r="251" spans="1:111" s="5" customFormat="1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</row>
    <row r="252" spans="1:111" s="5" customFormat="1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</row>
    <row r="253" spans="1:111" s="5" customFormat="1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:111" s="5" customFormat="1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:111" s="5" customFormat="1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:111" s="5" customFormat="1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:111" s="5" customFormat="1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:111" s="5" customFormat="1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:111" s="5" customFormat="1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0" spans="1:111" s="5" customFormat="1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</row>
    <row r="261" spans="1:111" s="5" customFormat="1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</row>
    <row r="262" spans="1:111" s="5" customFormat="1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11" s="5" customFormat="1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:111" s="5" customFormat="1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11" s="5" customFormat="1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11" s="5" customFormat="1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:111" s="5" customFormat="1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s="5" customFormat="1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s="5" customFormat="1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0" spans="1:111" s="5" customFormat="1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</row>
    <row r="271" spans="1:111" s="5" customFormat="1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</row>
    <row r="272" spans="1:111" s="5" customFormat="1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</row>
    <row r="273" spans="1:111" s="5" customFormat="1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</row>
    <row r="274" spans="1:111" s="5" customFormat="1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</row>
    <row r="275" spans="1:111" s="5" customFormat="1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</row>
    <row r="276" spans="1:111" s="5" customFormat="1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</row>
    <row r="277" spans="1:111" s="5" customFormat="1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</row>
    <row r="278" spans="1:111" s="5" customFormat="1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</row>
    <row r="279" spans="1:111" s="5" customFormat="1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</row>
    <row r="280" spans="1:111" s="5" customFormat="1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</row>
    <row r="281" spans="1:111" s="5" customFormat="1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</row>
    <row r="282" spans="1:111" s="5" customFormat="1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</row>
    <row r="283" spans="1:111" s="5" customFormat="1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</row>
    <row r="284" spans="1:111" s="5" customFormat="1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</row>
    <row r="285" spans="1:111" s="5" customFormat="1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</row>
    <row r="286" spans="1:111" s="5" customFormat="1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:111" s="5" customFormat="1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:111" s="5" customFormat="1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:111" s="5" customFormat="1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spans="1:111" s="5" customFormat="1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</row>
    <row r="291" spans="1:111" s="5" customFormat="1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</row>
    <row r="292" spans="1:111" s="5" customFormat="1" ht="1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s="5" customFormat="1" ht="1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:111" s="5" customFormat="1" ht="1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s="5" customFormat="1" ht="1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spans="1:111" s="5" customFormat="1" ht="1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</row>
    <row r="297" spans="1:111" s="5" customFormat="1" ht="1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</row>
    <row r="298" spans="1:111" s="5" customFormat="1" ht="1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</row>
    <row r="299" spans="1:111" s="5" customFormat="1" ht="1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:111" s="5" customFormat="1" ht="1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</row>
    <row r="301" spans="1:111" s="5" customFormat="1" ht="1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:111" s="5" customFormat="1" ht="1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:111" s="5" customFormat="1" ht="1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:111" s="5" customFormat="1" ht="1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spans="1:111" s="5" customFormat="1" ht="1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</row>
    <row r="306" spans="1:111" s="5" customFormat="1" ht="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</row>
    <row r="307" spans="1:111" s="5" customFormat="1" ht="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</row>
    <row r="308" spans="1:111" s="5" customFormat="1" ht="1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</row>
    <row r="309" spans="1:111" s="5" customFormat="1" ht="1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</row>
    <row r="310" spans="1:111" s="5" customFormat="1" ht="1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</row>
    <row r="311" spans="1:111" s="5" customFormat="1" ht="1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</row>
    <row r="312" spans="1:111" s="5" customFormat="1" ht="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</row>
    <row r="313" spans="1:111" s="5" customFormat="1" ht="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</row>
    <row r="314" spans="1:111" s="5" customFormat="1" ht="1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</row>
    <row r="315" spans="1:111" s="5" customFormat="1" ht="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</row>
    <row r="316" spans="1:111" s="5" customFormat="1" ht="1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</row>
    <row r="317" spans="1:111" s="5" customFormat="1" ht="1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</row>
    <row r="318" spans="1:111" s="5" customFormat="1" ht="1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</row>
    <row r="319" spans="1:111" s="5" customFormat="1" ht="1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:111" s="5" customFormat="1" ht="1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</row>
    <row r="321" spans="1:111" s="5" customFormat="1" ht="1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:111" s="5" customFormat="1" ht="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3" spans="1:111" s="5" customFormat="1" ht="1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</row>
    <row r="324" spans="1:111" s="5" customFormat="1" ht="1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</row>
    <row r="325" spans="1:111" s="5" customFormat="1" ht="1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:111" s="5" customFormat="1" ht="1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:111" s="5" customFormat="1" ht="1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:111" s="5" customFormat="1" ht="1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spans="1:111" s="5" customFormat="1" ht="1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</row>
    <row r="330" spans="1:111" s="5" customFormat="1" ht="1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</row>
    <row r="331" spans="1:111" s="5" customFormat="1" ht="1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:111" s="5" customFormat="1" ht="1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:111" s="5" customFormat="1" ht="1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:111" s="5" customFormat="1" ht="1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</row>
    <row r="335" spans="1:111" s="5" customFormat="1" ht="1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</row>
    <row r="336" spans="1:111" s="5" customFormat="1" ht="1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:111" s="5" customFormat="1" ht="1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</row>
    <row r="338" spans="1:111" s="5" customFormat="1" ht="1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</row>
    <row r="339" spans="1:111" s="5" customFormat="1" ht="1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</row>
    <row r="340" spans="1:111" s="5" customFormat="1" ht="1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</row>
    <row r="341" spans="1:111" s="5" customFormat="1" ht="1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</row>
    <row r="342" spans="1:111" s="5" customFormat="1" ht="1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</row>
    <row r="343" spans="1:111" s="5" customFormat="1" ht="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s="5" customFormat="1" ht="1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s="5" customFormat="1" ht="1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s="5" customFormat="1" ht="1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spans="1:111" s="5" customFormat="1" ht="1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</row>
    <row r="348" spans="1:111" s="5" customFormat="1" ht="1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</row>
    <row r="349" spans="1:111" s="5" customFormat="1" ht="1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:111" s="5" customFormat="1" ht="1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:111" s="5" customFormat="1" ht="1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:111" s="5" customFormat="1" ht="1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3" spans="1:111" s="5" customFormat="1" ht="1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:111" s="5" customFormat="1" ht="1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:111" s="5" customFormat="1" ht="1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:111" s="5" customFormat="1" ht="1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spans="1:111" s="5" customFormat="1" ht="1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</row>
    <row r="358" spans="1:111" s="5" customFormat="1" ht="1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</row>
    <row r="359" spans="1:111" s="5" customFormat="1" ht="1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</row>
    <row r="360" spans="1:111" s="5" customFormat="1" ht="1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</row>
    <row r="361" spans="1:111" s="5" customFormat="1" ht="1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</row>
    <row r="362" spans="1:111" s="5" customFormat="1" ht="1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</row>
    <row r="363" spans="1:111" s="5" customFormat="1" ht="1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</row>
    <row r="364" spans="1:111" s="5" customFormat="1" ht="1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</row>
    <row r="365" spans="1:111" s="5" customFormat="1" ht="1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</row>
    <row r="366" spans="1:111" s="5" customFormat="1" ht="1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</row>
    <row r="367" spans="1:111" s="5" customFormat="1" ht="1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</row>
    <row r="368" spans="1:111" s="5" customFormat="1" ht="1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</row>
    <row r="369" spans="1:111" s="5" customFormat="1" ht="1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</row>
    <row r="370" spans="1:111" s="5" customFormat="1" ht="1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</row>
    <row r="371" spans="1:111" s="5" customFormat="1" ht="1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</row>
    <row r="372" spans="1:111" s="5" customFormat="1" ht="1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</row>
    <row r="373" spans="1:111" s="5" customFormat="1" ht="1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</row>
    <row r="374" spans="1:111" s="5" customFormat="1" ht="1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</row>
    <row r="375" spans="1:111" s="5" customFormat="1" ht="1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</row>
    <row r="376" spans="1:111" s="5" customFormat="1" ht="1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</row>
    <row r="377" spans="1:111" s="5" customFormat="1" ht="1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</row>
    <row r="378" spans="1:111" s="5" customFormat="1" ht="1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</row>
    <row r="379" spans="1:111" s="5" customFormat="1" ht="1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</row>
    <row r="380" spans="1:111" s="5" customFormat="1" ht="1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</row>
    <row r="381" spans="1:111" s="5" customFormat="1" ht="1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</row>
    <row r="382" spans="1:111" s="5" customFormat="1" ht="1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</row>
    <row r="383" spans="1:111" s="5" customFormat="1" ht="1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</row>
    <row r="384" spans="1:111" s="5" customFormat="1" ht="1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</row>
    <row r="385" spans="1:111" s="5" customFormat="1" ht="1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</row>
    <row r="386" spans="1:111" s="5" customFormat="1" ht="1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</row>
    <row r="387" spans="1:111" s="5" customFormat="1" ht="1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</row>
    <row r="388" spans="1:111" s="5" customFormat="1" ht="1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</row>
    <row r="389" spans="1:111" s="5" customFormat="1" ht="1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</row>
    <row r="390" spans="1:111" s="5" customFormat="1" ht="1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</row>
    <row r="391" spans="1:111" s="5" customFormat="1" ht="1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</row>
    <row r="392" spans="1:111" s="5" customFormat="1" ht="1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</row>
    <row r="393" spans="1:111" s="5" customFormat="1" ht="1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</row>
    <row r="394" spans="1:111" s="5" customFormat="1" ht="1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</row>
    <row r="395" spans="1:111" s="5" customFormat="1" ht="1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</row>
    <row r="396" spans="1:111" s="5" customFormat="1" ht="1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</row>
    <row r="397" spans="1:111" s="5" customFormat="1" ht="1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</row>
    <row r="398" spans="1:111" s="5" customFormat="1" ht="1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</row>
    <row r="399" spans="1:111" s="5" customFormat="1" ht="1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</row>
    <row r="400" spans="1:111" s="5" customFormat="1" ht="1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</row>
    <row r="401" spans="1:111" s="5" customFormat="1" ht="1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</row>
    <row r="402" spans="1:111" s="5" customFormat="1" ht="1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</row>
    <row r="403" spans="1:111" s="5" customFormat="1" ht="1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</row>
    <row r="404" spans="1:111" s="5" customFormat="1" ht="1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</row>
    <row r="405" spans="1:111" s="5" customFormat="1" ht="1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</row>
    <row r="406" spans="1:111" s="5" customFormat="1" ht="1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</row>
    <row r="407" spans="1:111" s="5" customFormat="1" ht="1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</row>
    <row r="408" spans="1:111" s="5" customFormat="1" ht="1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</row>
    <row r="409" spans="1:111" s="5" customFormat="1" ht="1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</row>
    <row r="410" spans="1:111" s="5" customFormat="1" ht="1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</row>
    <row r="411" spans="1:111" s="5" customFormat="1" ht="1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</row>
    <row r="412" spans="1:111" s="5" customFormat="1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</row>
    <row r="413" spans="1:111" s="5" customFormat="1" ht="1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</row>
    <row r="414" spans="1:111" s="5" customFormat="1" ht="1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</row>
    <row r="415" spans="1:111" s="5" customFormat="1" ht="1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</row>
    <row r="416" spans="1:111" s="5" customFormat="1" ht="1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</row>
    <row r="417" spans="1:111" s="5" customFormat="1" ht="1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</row>
    <row r="418" spans="1:111" s="5" customFormat="1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</row>
    <row r="419" spans="1:111" s="5" customFormat="1" ht="1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</row>
    <row r="420" spans="1:111" s="5" customFormat="1" ht="1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</row>
    <row r="421" spans="1:111" s="5" customFormat="1" ht="1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</row>
    <row r="422" spans="1:111" s="5" customFormat="1" ht="1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</row>
    <row r="423" spans="1:111" s="5" customFormat="1" ht="1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</row>
    <row r="424" spans="1:111" s="5" customFormat="1" ht="1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</row>
    <row r="425" spans="1:111" s="5" customFormat="1" ht="1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</row>
    <row r="426" spans="1:111" s="5" customFormat="1" ht="1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</row>
    <row r="427" spans="1:111" s="5" customFormat="1" ht="1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</row>
    <row r="428" spans="1:111" s="5" customFormat="1" ht="1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</row>
    <row r="429" spans="1:111" s="5" customFormat="1" ht="1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</row>
    <row r="430" spans="1:111" s="5" customFormat="1" ht="1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</row>
    <row r="431" spans="1:111" s="5" customFormat="1" ht="1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</row>
    <row r="432" spans="1:111" s="5" customFormat="1" ht="1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</row>
    <row r="433" spans="1:111" s="5" customFormat="1" ht="1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</row>
    <row r="434" spans="1:111" s="5" customFormat="1" ht="1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</row>
    <row r="435" spans="1:111" s="5" customFormat="1" ht="1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</row>
    <row r="436" spans="1:111" s="5" customFormat="1" ht="1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</row>
    <row r="437" spans="1:111" s="5" customFormat="1" ht="1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</row>
    <row r="438" spans="1:111" s="5" customFormat="1" ht="1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</row>
    <row r="439" spans="1:111" s="5" customFormat="1" ht="1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</row>
    <row r="440" spans="1:111" s="5" customFormat="1" ht="1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</row>
    <row r="441" spans="1:111" s="5" customFormat="1" ht="1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</row>
    <row r="442" spans="1:111" s="5" customFormat="1" ht="1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</row>
    <row r="443" spans="1:111" s="5" customFormat="1" ht="1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</row>
    <row r="444" spans="1:111" s="5" customFormat="1" ht="1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</row>
    <row r="445" spans="1:111" s="5" customFormat="1" ht="1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</row>
    <row r="446" spans="1:111" s="5" customFormat="1" ht="1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</row>
    <row r="447" spans="1:111" s="5" customFormat="1" ht="1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:111" s="5" customFormat="1" ht="1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</row>
    <row r="449" spans="1:111" s="5" customFormat="1" ht="1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</row>
    <row r="450" spans="1:111" s="5" customFormat="1" ht="1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</row>
    <row r="451" spans="1:111" s="5" customFormat="1" ht="1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</row>
    <row r="452" spans="1:111" s="5" customFormat="1" ht="1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</row>
    <row r="453" spans="1:111" s="5" customFormat="1" ht="1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</row>
    <row r="454" spans="1:111" s="5" customFormat="1" ht="1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</row>
    <row r="455" spans="1:111" s="5" customFormat="1" ht="1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</row>
    <row r="456" spans="1:111" s="5" customFormat="1" ht="1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</row>
    <row r="457" spans="1:111" s="5" customFormat="1" ht="1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</row>
    <row r="458" spans="1:111" s="5" customFormat="1" ht="1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</row>
    <row r="459" spans="1:111" s="5" customFormat="1" ht="1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</row>
    <row r="460" spans="1:111" s="5" customFormat="1" ht="1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</row>
    <row r="461" spans="1:111" s="5" customFormat="1" ht="1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</row>
    <row r="462" spans="1:111" s="5" customFormat="1" ht="1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</row>
    <row r="463" spans="1:111" s="5" customFormat="1" ht="1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</row>
    <row r="464" spans="1:111" s="5" customFormat="1" ht="1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</row>
    <row r="465" spans="1:111" s="5" customFormat="1" ht="1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</row>
    <row r="466" spans="1:111" s="5" customFormat="1" ht="1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</row>
    <row r="467" spans="1:111" s="5" customFormat="1" ht="1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</row>
    <row r="468" spans="1:111" s="5" customFormat="1" ht="1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</row>
    <row r="469" spans="1:111" s="5" customFormat="1" ht="1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</row>
    <row r="470" spans="1:111" s="5" customFormat="1" ht="1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</row>
    <row r="471" spans="1:111" s="5" customFormat="1" ht="1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</row>
    <row r="472" spans="1:111" s="5" customFormat="1" ht="1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</row>
    <row r="473" spans="1:111" s="5" customFormat="1" ht="1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</row>
    <row r="474" spans="1:111" s="5" customFormat="1" ht="1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</row>
    <row r="475" spans="1:111" s="5" customFormat="1" ht="1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</row>
    <row r="476" spans="1:111" s="5" customFormat="1" ht="1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</row>
    <row r="477" spans="1:111" s="5" customFormat="1" ht="1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</row>
    <row r="478" spans="1:111" s="5" customFormat="1" ht="1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</row>
    <row r="479" spans="1:111" s="5" customFormat="1" ht="1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</row>
    <row r="480" spans="1:111" s="5" customFormat="1" ht="1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</row>
    <row r="481" spans="1:111" s="5" customFormat="1" ht="1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</row>
    <row r="482" spans="1:111" s="5" customFormat="1" ht="1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</row>
    <row r="483" spans="1:111" s="5" customFormat="1" ht="1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</row>
    <row r="484" spans="1:111" s="5" customFormat="1" ht="1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</row>
    <row r="485" spans="1:111" s="5" customFormat="1" ht="1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</row>
    <row r="486" spans="1:111" s="5" customFormat="1" ht="1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</row>
    <row r="487" spans="1:111" s="5" customFormat="1" ht="1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</row>
    <row r="488" spans="1:111" s="5" customFormat="1" ht="1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</row>
    <row r="489" spans="1:111" s="5" customFormat="1" ht="1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</row>
    <row r="490" spans="1:111" s="5" customFormat="1" ht="1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</row>
    <row r="491" spans="1:111" s="5" customFormat="1" ht="1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</row>
    <row r="492" spans="1:111" s="5" customFormat="1" ht="1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</row>
    <row r="493" spans="1:111" s="5" customFormat="1" ht="1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</row>
    <row r="494" spans="1:111" s="5" customFormat="1" ht="1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</row>
    <row r="495" spans="1:111" s="5" customFormat="1" ht="1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</row>
    <row r="496" spans="1:111" s="5" customFormat="1" ht="1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</row>
    <row r="497" spans="1:111" s="5" customFormat="1" ht="1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</row>
    <row r="498" spans="1:111" s="5" customFormat="1" ht="1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</row>
    <row r="499" spans="1:111" s="5" customFormat="1" ht="1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</row>
    <row r="500" spans="1:111" s="5" customFormat="1" ht="1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</row>
    <row r="501" spans="1:111" s="5" customFormat="1" ht="1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</row>
    <row r="502" spans="1:111" s="5" customFormat="1" ht="1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</row>
    <row r="503" spans="1:111" s="5" customFormat="1" ht="1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</row>
    <row r="504" spans="1:111" s="5" customFormat="1" ht="1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</row>
    <row r="505" spans="1:111" s="5" customFormat="1" ht="1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</row>
    <row r="506" spans="1:111" s="5" customFormat="1" ht="1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</row>
    <row r="507" spans="1:111" s="5" customFormat="1" ht="1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</row>
    <row r="508" spans="1:111" s="5" customFormat="1" ht="1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</row>
    <row r="509" spans="1:111" s="5" customFormat="1" ht="1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</row>
    <row r="510" spans="1:111" s="5" customFormat="1" ht="1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</row>
    <row r="511" spans="1:111" s="5" customFormat="1" ht="1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</row>
    <row r="512" spans="1:111" s="5" customFormat="1" ht="1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</row>
    <row r="513" spans="1:111" s="5" customFormat="1" ht="1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</row>
    <row r="514" spans="1:111" s="5" customFormat="1" ht="1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</row>
    <row r="515" spans="1:111" s="5" customFormat="1" ht="1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</row>
    <row r="516" spans="1:111" s="5" customFormat="1" ht="1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</row>
    <row r="517" spans="1:111" s="5" customFormat="1" ht="1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</row>
    <row r="518" spans="1:111" s="5" customFormat="1" ht="1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</row>
    <row r="519" spans="1:111" s="5" customFormat="1" ht="1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</row>
    <row r="520" spans="1:111" s="5" customFormat="1" ht="1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</row>
    <row r="521" spans="1:111" s="5" customFormat="1" ht="1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</row>
    <row r="522" spans="1:111" s="5" customFormat="1" ht="1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</row>
    <row r="523" spans="1:111" s="5" customFormat="1" ht="1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</row>
    <row r="524" spans="1:111" s="5" customFormat="1" ht="1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</row>
    <row r="525" spans="1:111" s="5" customFormat="1" ht="1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</row>
    <row r="526" spans="1:111" s="5" customFormat="1" ht="1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</row>
    <row r="527" spans="1:111" s="5" customFormat="1" ht="1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</row>
    <row r="528" spans="1:111" s="5" customFormat="1" ht="1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</row>
    <row r="529" spans="1:111" s="5" customFormat="1" ht="1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</row>
    <row r="530" spans="1:111" s="5" customFormat="1" ht="1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</row>
    <row r="531" spans="1:111" s="5" customFormat="1" ht="1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</row>
    <row r="532" spans="1:111" s="5" customFormat="1" ht="1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</row>
    <row r="533" spans="1:111" s="5" customFormat="1" ht="1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</row>
    <row r="534" spans="1:111" s="5" customFormat="1" ht="1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</row>
    <row r="535" spans="1:111" s="5" customFormat="1" ht="1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</row>
    <row r="536" spans="1:111" s="5" customFormat="1" ht="1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</row>
    <row r="537" spans="1:111" s="5" customFormat="1" ht="1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</row>
    <row r="538" spans="1:111" s="5" customFormat="1" ht="1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</row>
    <row r="539" spans="1:111" s="5" customFormat="1" ht="1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</row>
    <row r="540" spans="1:111" s="5" customFormat="1" ht="1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</row>
    <row r="541" spans="1:111" s="5" customFormat="1" ht="1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</row>
    <row r="542" spans="1:111" s="5" customFormat="1" ht="1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</row>
    <row r="543" spans="1:111" s="5" customFormat="1" ht="1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</row>
    <row r="544" spans="1:111" s="5" customFormat="1" ht="1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</row>
    <row r="545" spans="1:111" s="5" customFormat="1" ht="1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</row>
    <row r="546" spans="1:111" s="5" customFormat="1" ht="1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</row>
    <row r="547" spans="1:111" s="5" customFormat="1" ht="1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</row>
    <row r="548" spans="1:111" s="5" customFormat="1" ht="1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</row>
    <row r="549" spans="1:111" s="5" customFormat="1" ht="1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</row>
    <row r="550" spans="1:111" s="5" customFormat="1" ht="1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</row>
    <row r="551" spans="1:111" s="5" customFormat="1" ht="1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</row>
    <row r="552" spans="1:111" s="5" customFormat="1" ht="1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</row>
    <row r="553" spans="1:111" s="5" customFormat="1" ht="1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</row>
    <row r="554" spans="1:111" s="5" customFormat="1" ht="1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</row>
    <row r="555" spans="1:111" s="5" customFormat="1" ht="1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</row>
    <row r="556" spans="1:111" s="5" customFormat="1" ht="1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</row>
    <row r="557" spans="1:111" s="5" customFormat="1" ht="1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</row>
    <row r="558" spans="1:111" s="5" customFormat="1" ht="1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</row>
    <row r="559" spans="1:111" s="5" customFormat="1" ht="1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</row>
    <row r="560" spans="1:111" s="5" customFormat="1" ht="1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</row>
    <row r="561" spans="1:111" s="5" customFormat="1" ht="1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</row>
    <row r="562" spans="1:111" s="5" customFormat="1" ht="1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</row>
    <row r="563" spans="1:111" s="5" customFormat="1" ht="1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</row>
    <row r="564" spans="1:111" s="5" customFormat="1" ht="1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</row>
    <row r="565" spans="1:111" s="5" customFormat="1" ht="1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</row>
    <row r="566" spans="1:111" s="5" customFormat="1" ht="1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</row>
    <row r="567" spans="1:111" s="5" customFormat="1" ht="1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</row>
    <row r="568" spans="1:111" s="5" customFormat="1" ht="1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</row>
    <row r="569" spans="1:111" s="5" customFormat="1" ht="1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</row>
    <row r="570" spans="1:111" s="5" customFormat="1" ht="1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</row>
    <row r="571" spans="1:111" s="5" customFormat="1" ht="1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</row>
    <row r="572" spans="1:111" s="5" customFormat="1" ht="1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</row>
    <row r="573" spans="1:111" s="5" customFormat="1" ht="1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</row>
    <row r="574" spans="1:111" s="5" customFormat="1" ht="1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</row>
    <row r="575" spans="1:111" s="5" customFormat="1" ht="1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</row>
    <row r="576" spans="1:111" s="5" customFormat="1" ht="1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</row>
    <row r="577" spans="1:111" s="5" customFormat="1" ht="1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</row>
    <row r="578" spans="1:111" s="5" customFormat="1" ht="1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</row>
    <row r="579" spans="1:111" s="5" customFormat="1" ht="1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</row>
    <row r="580" spans="1:111" s="5" customFormat="1" ht="1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</row>
    <row r="581" spans="1:111" s="5" customFormat="1" ht="1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</row>
    <row r="582" spans="1:111" s="5" customFormat="1" ht="1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</row>
    <row r="583" spans="1:111" s="5" customFormat="1" ht="1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</row>
    <row r="584" spans="1:111" s="5" customFormat="1" ht="1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</row>
    <row r="585" spans="1:111" s="5" customFormat="1" ht="1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</row>
    <row r="586" spans="1:111" s="5" customFormat="1" ht="1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</row>
    <row r="587" spans="1:111" s="5" customFormat="1" ht="1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</row>
    <row r="588" spans="1:111" s="5" customFormat="1" ht="1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</row>
    <row r="589" spans="1:111" s="5" customFormat="1" ht="1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</row>
    <row r="590" spans="1:111" s="5" customFormat="1" ht="1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</row>
    <row r="591" spans="1:111" s="5" customFormat="1" ht="1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</row>
    <row r="592" spans="1:111" s="5" customFormat="1" ht="1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</row>
    <row r="593" spans="1:111" s="5" customFormat="1" ht="1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</row>
    <row r="594" spans="1:111" s="5" customFormat="1" ht="1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</row>
    <row r="595" spans="1:111" s="5" customFormat="1" ht="1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</row>
    <row r="596" spans="1:111" s="5" customFormat="1" ht="1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</row>
    <row r="597" spans="1:111" s="5" customFormat="1" ht="1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</row>
    <row r="598" spans="1:111" s="5" customFormat="1" ht="1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</row>
    <row r="599" spans="1:111" s="5" customFormat="1" ht="1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</row>
    <row r="600" spans="1:111" s="5" customFormat="1" ht="1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</row>
    <row r="601" spans="1:111" s="5" customFormat="1" ht="1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</row>
    <row r="602" spans="1:111" s="5" customFormat="1" ht="1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</row>
    <row r="603" spans="1:111" s="5" customFormat="1" ht="1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</row>
    <row r="604" spans="1:111" s="5" customFormat="1" ht="1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</row>
    <row r="605" spans="1:111" s="5" customFormat="1" ht="1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</row>
    <row r="606" spans="1:111" s="5" customFormat="1" ht="1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</row>
    <row r="607" spans="1:111" s="5" customFormat="1" ht="1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</row>
    <row r="608" spans="1:111" s="5" customFormat="1" ht="1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</row>
    <row r="609" spans="1:111" s="5" customFormat="1" ht="1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</row>
    <row r="610" spans="1:111" s="5" customFormat="1" ht="1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</row>
    <row r="611" spans="1:111" s="5" customFormat="1" ht="1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</row>
    <row r="612" spans="1:111" s="5" customFormat="1" ht="1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</row>
    <row r="613" spans="1:111" s="5" customFormat="1" ht="1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</row>
    <row r="614" spans="1:111" s="5" customFormat="1" ht="1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</row>
    <row r="615" spans="1:111" s="5" customFormat="1" ht="1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</row>
    <row r="616" spans="1:111" s="5" customFormat="1" ht="1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</row>
    <row r="617" spans="1:111" s="5" customFormat="1" ht="1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</row>
    <row r="618" spans="1:111" s="5" customFormat="1" ht="1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</row>
    <row r="619" spans="1:111" s="5" customFormat="1" ht="1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</row>
    <row r="620" spans="1:111" s="5" customFormat="1" ht="1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</row>
    <row r="621" spans="1:111" s="5" customFormat="1" ht="1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</row>
    <row r="622" spans="1:111" s="5" customFormat="1" ht="1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</row>
    <row r="623" spans="1:111" s="5" customFormat="1" ht="1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</row>
    <row r="624" spans="1:111" s="5" customFormat="1" ht="1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</row>
    <row r="625" spans="1:111" s="5" customFormat="1" ht="1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</row>
    <row r="626" spans="1:111" s="5" customFormat="1" ht="1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</row>
    <row r="627" spans="1:111" s="5" customFormat="1" ht="1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</row>
    <row r="628" spans="1:111" s="5" customFormat="1" ht="1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</row>
    <row r="629" spans="1:111" s="5" customFormat="1" ht="1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</row>
    <row r="630" spans="1:111" s="5" customFormat="1" ht="1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</row>
    <row r="631" spans="1:111" s="5" customFormat="1" ht="1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</row>
    <row r="632" spans="1:111" s="5" customFormat="1" ht="1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</row>
    <row r="633" spans="1:111" s="5" customFormat="1" ht="1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</row>
    <row r="634" spans="1:111" s="5" customFormat="1" ht="1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</row>
    <row r="635" spans="1:111" s="5" customFormat="1" ht="1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</row>
    <row r="636" spans="1:111" s="5" customFormat="1" ht="1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</row>
    <row r="637" spans="1:111" s="5" customFormat="1" ht="1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</row>
    <row r="638" spans="1:111" s="5" customFormat="1" ht="1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</row>
    <row r="639" spans="1:111" s="5" customFormat="1" ht="1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</row>
    <row r="640" spans="1:111" s="5" customFormat="1" ht="1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</row>
    <row r="641" spans="1:111" s="5" customFormat="1" ht="1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</row>
    <row r="642" spans="1:111" s="5" customFormat="1" ht="1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</row>
    <row r="643" spans="1:111" s="5" customFormat="1" ht="1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</row>
    <row r="644" s="5" customFormat="1" ht="15" customHeight="1"/>
    <row r="645" s="5" customFormat="1" ht="15" customHeight="1"/>
    <row r="646" s="5" customFormat="1" ht="15" customHeight="1"/>
    <row r="647" s="5" customFormat="1" ht="15" customHeight="1"/>
    <row r="648" s="5" customFormat="1" ht="15" customHeight="1"/>
    <row r="649" s="5" customFormat="1" ht="15" customHeight="1"/>
    <row r="650" s="5" customFormat="1" ht="15" customHeight="1"/>
    <row r="651" s="5" customFormat="1" ht="15" customHeight="1"/>
    <row r="652" s="5" customFormat="1" ht="15" customHeight="1"/>
    <row r="653" s="5" customFormat="1" ht="15" customHeight="1"/>
    <row r="654" s="5" customFormat="1" ht="15" customHeight="1"/>
    <row r="655" s="5" customFormat="1" ht="15" customHeight="1"/>
    <row r="656" s="5" customFormat="1" ht="15" customHeight="1"/>
    <row r="657" s="5" customFormat="1" ht="15" customHeight="1"/>
    <row r="658" s="5" customFormat="1" ht="15" customHeight="1"/>
    <row r="659" s="5" customFormat="1" ht="15" customHeight="1"/>
    <row r="660" s="5" customFormat="1" ht="15" customHeight="1"/>
    <row r="661" s="5" customFormat="1" ht="15" customHeight="1"/>
    <row r="662" s="5" customFormat="1" ht="15" customHeight="1"/>
    <row r="663" s="5" customFormat="1" ht="15" customHeight="1"/>
    <row r="664" s="5" customFormat="1" ht="15" customHeight="1"/>
    <row r="665" s="5" customFormat="1" ht="15" customHeight="1"/>
    <row r="666" s="5" customFormat="1" ht="15" customHeight="1"/>
    <row r="667" s="5" customFormat="1" ht="15" customHeight="1"/>
    <row r="668" s="5" customFormat="1" ht="15" customHeight="1"/>
    <row r="669" s="5" customFormat="1" ht="15" customHeight="1"/>
    <row r="670" s="5" customFormat="1" ht="15" customHeight="1"/>
    <row r="671" s="5" customFormat="1" ht="15" customHeight="1"/>
    <row r="672" s="5" customFormat="1" ht="15" customHeight="1"/>
    <row r="673" s="5" customFormat="1" ht="15" customHeight="1"/>
    <row r="674" s="5" customFormat="1" ht="15" customHeight="1"/>
    <row r="675" s="5" customFormat="1" ht="15" customHeight="1"/>
    <row r="676" s="5" customFormat="1" ht="15" customHeight="1"/>
    <row r="677" s="5" customFormat="1" ht="15" customHeight="1"/>
    <row r="678" s="5" customFormat="1" ht="15" customHeight="1"/>
    <row r="679" s="5" customFormat="1" ht="15" customHeight="1"/>
    <row r="680" s="5" customFormat="1" ht="15" customHeight="1"/>
    <row r="681" s="5" customFormat="1" ht="15" customHeight="1"/>
    <row r="682" s="5" customFormat="1" ht="15" customHeight="1"/>
    <row r="683" s="5" customFormat="1" ht="15" customHeight="1"/>
    <row r="684" s="5" customFormat="1" ht="15" customHeight="1"/>
    <row r="685" s="5" customFormat="1" ht="15" customHeight="1"/>
    <row r="686" s="5" customFormat="1" ht="15" customHeight="1"/>
    <row r="687" s="5" customFormat="1" ht="15" customHeight="1"/>
    <row r="688" s="5" customFormat="1" ht="15" customHeight="1"/>
    <row r="689" s="5" customFormat="1" ht="15" customHeight="1"/>
    <row r="690" s="5" customFormat="1" ht="15" customHeight="1"/>
    <row r="691" s="5" customFormat="1" ht="15" customHeight="1"/>
    <row r="692" s="5" customFormat="1" ht="15" customHeight="1"/>
    <row r="693" s="5" customFormat="1" ht="15" customHeight="1"/>
    <row r="694" s="5" customFormat="1" ht="15" customHeight="1"/>
    <row r="695" s="5" customFormat="1" ht="15" customHeight="1"/>
    <row r="696" s="5" customFormat="1" ht="15" customHeight="1"/>
    <row r="697" s="5" customFormat="1" ht="15" customHeight="1"/>
    <row r="698" s="5" customFormat="1" ht="15" customHeight="1"/>
    <row r="699" s="5" customFormat="1" ht="15" customHeight="1"/>
    <row r="700" s="5" customFormat="1" ht="15" customHeight="1"/>
    <row r="701" s="5" customFormat="1" ht="15" customHeight="1"/>
    <row r="702" s="5" customFormat="1" ht="15" customHeight="1"/>
    <row r="703" s="5" customFormat="1" ht="15" customHeight="1"/>
    <row r="704" s="5" customFormat="1" ht="15" customHeight="1"/>
    <row r="705" s="5" customFormat="1" ht="15" customHeight="1"/>
    <row r="706" s="5" customFormat="1" ht="15" customHeight="1"/>
    <row r="707" s="5" customFormat="1" ht="15" customHeight="1"/>
    <row r="708" s="5" customFormat="1" ht="15" customHeight="1"/>
    <row r="709" s="5" customFormat="1" ht="15" customHeight="1"/>
    <row r="710" s="5" customFormat="1" ht="15" customHeight="1"/>
    <row r="711" s="5" customFormat="1" ht="15" customHeight="1"/>
    <row r="712" s="5" customFormat="1" ht="15" customHeight="1"/>
    <row r="713" s="5" customFormat="1" ht="15" customHeight="1"/>
    <row r="714" s="5" customFormat="1" ht="15" customHeight="1"/>
    <row r="715" s="5" customFormat="1" ht="15" customHeight="1"/>
    <row r="716" s="5" customFormat="1" ht="15" customHeight="1"/>
    <row r="717" s="5" customFormat="1" ht="15" customHeight="1"/>
    <row r="718" s="5" customFormat="1" ht="15" customHeight="1"/>
    <row r="719" s="5" customFormat="1" ht="15" customHeight="1"/>
    <row r="720" s="5" customFormat="1" ht="15" customHeight="1"/>
    <row r="721" s="5" customFormat="1" ht="15" customHeight="1"/>
    <row r="722" s="5" customFormat="1" ht="15" customHeight="1"/>
    <row r="723" s="5" customFormat="1" ht="15" customHeight="1"/>
    <row r="724" s="5" customFormat="1" ht="15" customHeight="1"/>
    <row r="725" s="5" customFormat="1" ht="15" customHeight="1"/>
    <row r="726" s="5" customFormat="1" ht="15" customHeight="1"/>
    <row r="727" s="5" customFormat="1" ht="15" customHeight="1"/>
    <row r="728" s="5" customFormat="1" ht="15" customHeight="1"/>
    <row r="729" s="5" customFormat="1" ht="15" customHeight="1"/>
    <row r="730" s="5" customFormat="1" ht="15" customHeight="1"/>
    <row r="731" s="5" customFormat="1" ht="15" customHeight="1"/>
    <row r="732" s="5" customFormat="1" ht="15" customHeight="1"/>
    <row r="733" s="5" customFormat="1" ht="15" customHeight="1"/>
    <row r="734" s="5" customFormat="1" ht="15" customHeight="1"/>
    <row r="735" s="5" customFormat="1" ht="15" customHeight="1"/>
    <row r="736" s="5" customFormat="1" ht="15" customHeight="1"/>
    <row r="737" s="5" customFormat="1" ht="15" customHeight="1"/>
    <row r="738" s="5" customFormat="1" ht="15" customHeight="1"/>
    <row r="739" s="5" customFormat="1" ht="15" customHeight="1"/>
    <row r="740" s="5" customFormat="1" ht="15" customHeight="1"/>
    <row r="741" s="5" customFormat="1" ht="15" customHeight="1"/>
    <row r="742" s="5" customFormat="1" ht="15" customHeight="1"/>
    <row r="743" s="5" customFormat="1" ht="15" customHeight="1"/>
    <row r="744" s="5" customFormat="1" ht="15" customHeight="1"/>
    <row r="745" s="5" customFormat="1" ht="15" customHeight="1"/>
    <row r="746" s="5" customFormat="1" ht="15" customHeight="1"/>
    <row r="747" s="5" customFormat="1" ht="15" customHeight="1"/>
    <row r="748" s="5" customFormat="1" ht="15" customHeight="1"/>
    <row r="749" s="5" customFormat="1" ht="15" customHeight="1"/>
    <row r="750" s="5" customFormat="1" ht="15" customHeight="1"/>
    <row r="751" s="5" customFormat="1" ht="15" customHeight="1"/>
    <row r="752" s="5" customFormat="1" ht="15" customHeight="1"/>
    <row r="753" s="5" customFormat="1" ht="15" customHeight="1"/>
    <row r="754" s="5" customFormat="1" ht="15" customHeight="1"/>
    <row r="755" s="5" customFormat="1" ht="15" customHeight="1"/>
    <row r="756" s="5" customFormat="1" ht="15" customHeight="1"/>
    <row r="757" s="5" customFormat="1" ht="15" customHeight="1"/>
    <row r="758" s="5" customFormat="1" ht="15" customHeight="1"/>
    <row r="759" s="5" customFormat="1" ht="15" customHeight="1"/>
    <row r="760" s="5" customFormat="1" ht="15" customHeight="1"/>
    <row r="761" s="5" customFormat="1" ht="15" customHeight="1"/>
    <row r="762" s="5" customFormat="1" ht="15" customHeight="1"/>
    <row r="763" s="5" customFormat="1" ht="15" customHeight="1"/>
    <row r="764" s="5" customFormat="1" ht="15" customHeight="1"/>
    <row r="765" s="5" customFormat="1" ht="15" customHeight="1"/>
    <row r="766" s="5" customFormat="1" ht="15" customHeight="1"/>
    <row r="767" s="5" customFormat="1" ht="15" customHeight="1"/>
    <row r="768" s="5" customFormat="1" ht="15" customHeight="1"/>
    <row r="769" s="5" customFormat="1" ht="15" customHeight="1"/>
    <row r="770" s="5" customFormat="1" ht="15" customHeight="1"/>
    <row r="771" s="5" customFormat="1" ht="15" customHeight="1"/>
    <row r="772" s="5" customFormat="1" ht="15" customHeight="1"/>
    <row r="773" s="5" customFormat="1" ht="15" customHeight="1"/>
    <row r="774" s="5" customFormat="1" ht="15" customHeight="1"/>
    <row r="775" s="5" customFormat="1" ht="15" customHeight="1"/>
    <row r="776" s="5" customFormat="1" ht="15" customHeight="1"/>
    <row r="777" s="5" customFormat="1" ht="15" customHeight="1"/>
    <row r="778" s="5" customFormat="1" ht="15" customHeight="1"/>
    <row r="779" s="5" customFormat="1" ht="15" customHeight="1"/>
    <row r="780" s="5" customFormat="1" ht="15" customHeight="1"/>
    <row r="781" s="5" customFormat="1" ht="15" customHeight="1"/>
    <row r="782" s="5" customFormat="1" ht="15" customHeight="1"/>
    <row r="783" s="5" customFormat="1" ht="15" customHeight="1"/>
    <row r="784" s="5" customFormat="1" ht="15" customHeight="1"/>
    <row r="785" s="5" customFormat="1" ht="15" customHeight="1"/>
    <row r="786" s="5" customFormat="1" ht="15" customHeight="1"/>
    <row r="787" s="5" customFormat="1" ht="15" customHeight="1"/>
    <row r="788" s="5" customFormat="1" ht="15" customHeight="1"/>
    <row r="789" s="5" customFormat="1" ht="15" customHeight="1"/>
    <row r="790" s="5" customFormat="1" ht="15" customHeight="1"/>
    <row r="791" s="5" customFormat="1" ht="15" customHeight="1"/>
    <row r="792" s="5" customFormat="1" ht="15" customHeight="1"/>
    <row r="793" s="5" customFormat="1" ht="15" customHeight="1"/>
    <row r="794" s="5" customFormat="1" ht="15" customHeight="1"/>
    <row r="795" s="5" customFormat="1" ht="15" customHeight="1"/>
    <row r="796" s="5" customFormat="1" ht="15" customHeight="1"/>
    <row r="797" s="5" customFormat="1" ht="15" customHeight="1"/>
    <row r="798" s="5" customFormat="1" ht="15" customHeight="1"/>
    <row r="799" s="5" customFormat="1" ht="15" customHeight="1"/>
    <row r="800" s="5" customFormat="1" ht="15" customHeight="1"/>
    <row r="801" s="5" customFormat="1" ht="15" customHeight="1"/>
    <row r="802" s="5" customFormat="1" ht="15" customHeight="1"/>
    <row r="803" s="5" customFormat="1" ht="15" customHeight="1"/>
    <row r="804" s="5" customFormat="1" ht="15" customHeight="1"/>
    <row r="805" s="5" customFormat="1" ht="15" customHeight="1"/>
    <row r="806" s="5" customFormat="1" ht="15" customHeight="1"/>
    <row r="807" s="5" customFormat="1" ht="15" customHeight="1"/>
    <row r="808" s="5" customFormat="1" ht="15" customHeight="1"/>
    <row r="809" s="5" customFormat="1" ht="15" customHeight="1"/>
    <row r="810" s="5" customFormat="1" ht="15" customHeight="1"/>
    <row r="811" s="5" customFormat="1" ht="15" customHeight="1"/>
    <row r="812" s="5" customFormat="1" ht="15" customHeight="1"/>
    <row r="813" s="5" customFormat="1" ht="15" customHeight="1"/>
    <row r="814" s="5" customFormat="1" ht="15" customHeight="1"/>
    <row r="815" s="5" customFormat="1" ht="15" customHeight="1"/>
    <row r="816" s="5" customFormat="1" ht="15" customHeight="1"/>
    <row r="817" s="5" customFormat="1" ht="15" customHeight="1"/>
    <row r="818" s="5" customFormat="1" ht="15" customHeight="1"/>
    <row r="819" s="5" customFormat="1" ht="15" customHeight="1"/>
    <row r="820" s="5" customFormat="1" ht="15" customHeight="1"/>
    <row r="821" s="5" customFormat="1" ht="15" customHeight="1"/>
    <row r="822" s="5" customFormat="1" ht="15" customHeight="1"/>
    <row r="823" s="5" customFormat="1" ht="15" customHeight="1"/>
    <row r="824" s="5" customFormat="1" ht="15" customHeight="1"/>
    <row r="825" s="5" customFormat="1" ht="15" customHeight="1"/>
    <row r="826" s="5" customFormat="1" ht="15" customHeight="1"/>
    <row r="827" s="5" customFormat="1" ht="15" customHeight="1"/>
    <row r="828" s="5" customFormat="1" ht="15" customHeight="1"/>
    <row r="829" s="5" customFormat="1" ht="15" customHeight="1"/>
    <row r="830" s="5" customFormat="1" ht="15" customHeight="1"/>
    <row r="831" s="5" customFormat="1" ht="15" customHeight="1"/>
    <row r="832" s="5" customFormat="1" ht="15" customHeight="1"/>
    <row r="833" s="5" customFormat="1" ht="15" customHeight="1"/>
    <row r="834" s="5" customFormat="1" ht="15" customHeight="1"/>
    <row r="835" s="5" customFormat="1" ht="15" customHeight="1"/>
    <row r="836" s="5" customFormat="1" ht="15" customHeight="1"/>
    <row r="837" s="5" customFormat="1" ht="15" customHeight="1"/>
    <row r="838" s="5" customFormat="1" ht="15" customHeight="1"/>
    <row r="839" s="5" customFormat="1" ht="15" customHeight="1"/>
    <row r="840" s="5" customFormat="1" ht="15" customHeight="1"/>
    <row r="841" s="5" customFormat="1" ht="15" customHeight="1"/>
    <row r="842" s="5" customFormat="1" ht="15" customHeight="1"/>
    <row r="843" s="5" customFormat="1" ht="15" customHeight="1"/>
    <row r="844" s="5" customFormat="1" ht="15" customHeight="1"/>
    <row r="845" s="5" customFormat="1" ht="15" customHeight="1"/>
    <row r="846" s="5" customFormat="1" ht="15" customHeight="1"/>
    <row r="847" s="5" customFormat="1" ht="15" customHeight="1"/>
    <row r="848" s="5" customFormat="1" ht="15" customHeight="1"/>
    <row r="849" s="5" customFormat="1" ht="15" customHeight="1"/>
    <row r="850" s="5" customFormat="1" ht="15" customHeight="1"/>
    <row r="851" s="5" customFormat="1" ht="15" customHeight="1"/>
    <row r="852" s="5" customFormat="1" ht="15" customHeight="1"/>
    <row r="853" s="5" customFormat="1" ht="15" customHeight="1"/>
    <row r="854" s="5" customFormat="1" ht="15" customHeight="1"/>
    <row r="855" s="5" customFormat="1" ht="15" customHeight="1"/>
    <row r="856" s="5" customFormat="1" ht="15" customHeight="1"/>
    <row r="857" s="5" customFormat="1" ht="15" customHeight="1"/>
    <row r="858" s="5" customFormat="1" ht="15" customHeight="1"/>
    <row r="859" s="5" customFormat="1" ht="15" customHeight="1"/>
    <row r="860" s="5" customFormat="1" ht="15" customHeight="1"/>
    <row r="861" s="5" customFormat="1" ht="15" customHeight="1"/>
    <row r="862" s="5" customFormat="1" ht="15" customHeight="1"/>
    <row r="863" s="5" customFormat="1" ht="15" customHeight="1"/>
    <row r="864" s="5" customFormat="1" ht="15" customHeight="1"/>
    <row r="865" s="5" customFormat="1" ht="15" customHeight="1"/>
    <row r="866" s="5" customFormat="1" ht="15" customHeight="1"/>
    <row r="867" s="5" customFormat="1" ht="15" customHeight="1"/>
    <row r="868" s="5" customFormat="1" ht="15" customHeight="1"/>
    <row r="869" s="5" customFormat="1" ht="15" customHeight="1"/>
    <row r="870" s="5" customFormat="1" ht="15" customHeight="1"/>
    <row r="871" s="5" customFormat="1" ht="15" customHeight="1"/>
    <row r="872" s="5" customFormat="1" ht="15" customHeight="1"/>
    <row r="873" s="5" customFormat="1" ht="15" customHeight="1"/>
    <row r="874" s="5" customFormat="1" ht="15" customHeight="1"/>
    <row r="875" s="5" customFormat="1" ht="15" customHeight="1"/>
    <row r="876" s="5" customFormat="1" ht="15" customHeight="1"/>
    <row r="877" s="5" customFormat="1" ht="15" customHeight="1"/>
    <row r="878" s="5" customFormat="1" ht="15" customHeight="1"/>
    <row r="879" s="5" customFormat="1" ht="15" customHeight="1"/>
    <row r="880" s="5" customFormat="1" ht="15" customHeight="1"/>
    <row r="881" s="5" customFormat="1" ht="15" customHeight="1"/>
    <row r="882" s="5" customFormat="1" ht="15" customHeight="1"/>
    <row r="883" s="5" customFormat="1" ht="15" customHeight="1"/>
    <row r="884" s="5" customFormat="1" ht="15" customHeight="1"/>
    <row r="885" s="5" customFormat="1" ht="15" customHeight="1"/>
    <row r="886" s="5" customFormat="1" ht="15" customHeight="1"/>
    <row r="887" s="5" customFormat="1" ht="15" customHeight="1"/>
    <row r="888" s="5" customFormat="1" ht="15" customHeight="1"/>
    <row r="889" s="5" customFormat="1" ht="15" customHeight="1"/>
    <row r="890" s="5" customFormat="1" ht="15" customHeight="1"/>
    <row r="891" s="5" customFormat="1" ht="15" customHeight="1"/>
    <row r="892" s="5" customFormat="1" ht="15" customHeight="1"/>
    <row r="893" s="5" customFormat="1" ht="15" customHeight="1"/>
    <row r="894" s="5" customFormat="1" ht="15" customHeight="1"/>
    <row r="895" s="5" customFormat="1" ht="15" customHeight="1"/>
    <row r="896" s="5" customFormat="1" ht="15" customHeight="1"/>
    <row r="897" s="5" customFormat="1" ht="15" customHeight="1"/>
    <row r="898" s="5" customFormat="1" ht="15" customHeight="1"/>
    <row r="899" s="5" customFormat="1" ht="15" customHeight="1"/>
    <row r="900" s="5" customFormat="1" ht="15" customHeight="1"/>
    <row r="901" s="5" customFormat="1" ht="15" customHeight="1"/>
    <row r="902" s="5" customFormat="1" ht="15" customHeight="1"/>
    <row r="903" s="5" customFormat="1" ht="15" customHeight="1"/>
    <row r="904" s="5" customFormat="1" ht="15" customHeight="1"/>
    <row r="905" s="5" customFormat="1" ht="15" customHeight="1"/>
    <row r="906" s="5" customFormat="1" ht="15" customHeight="1"/>
    <row r="907" s="5" customFormat="1" ht="15" customHeight="1"/>
    <row r="908" s="5" customFormat="1" ht="15" customHeight="1"/>
    <row r="909" s="5" customFormat="1" ht="15" customHeight="1"/>
    <row r="910" s="5" customFormat="1" ht="15" customHeight="1"/>
    <row r="911" s="5" customFormat="1" ht="15" customHeight="1"/>
    <row r="912" s="5" customFormat="1" ht="15" customHeight="1"/>
    <row r="913" s="5" customFormat="1" ht="15" customHeight="1"/>
    <row r="914" s="5" customFormat="1" ht="15" customHeight="1"/>
    <row r="915" s="5" customFormat="1" ht="15" customHeight="1"/>
    <row r="916" s="5" customFormat="1" ht="15" customHeight="1"/>
    <row r="917" s="5" customFormat="1" ht="15" customHeight="1"/>
    <row r="918" s="5" customFormat="1" ht="15" customHeight="1"/>
    <row r="919" s="5" customFormat="1" ht="15" customHeight="1"/>
    <row r="920" s="5" customFormat="1" ht="15" customHeight="1"/>
    <row r="921" s="5" customFormat="1" ht="15" customHeight="1"/>
    <row r="922" s="5" customFormat="1" ht="15" customHeight="1"/>
    <row r="923" s="5" customFormat="1" ht="15" customHeight="1"/>
    <row r="924" s="5" customFormat="1" ht="15" customHeight="1"/>
    <row r="925" s="5" customFormat="1" ht="15" customHeight="1"/>
    <row r="926" s="5" customFormat="1" ht="15" customHeight="1"/>
    <row r="927" s="5" customFormat="1" ht="15" customHeight="1"/>
    <row r="928" s="5" customFormat="1" ht="15" customHeight="1"/>
    <row r="929" s="5" customFormat="1" ht="15" customHeight="1"/>
    <row r="930" s="5" customFormat="1" ht="15" customHeight="1"/>
    <row r="931" s="5" customFormat="1" ht="15" customHeight="1"/>
    <row r="932" s="5" customFormat="1" ht="15" customHeight="1"/>
    <row r="933" s="5" customFormat="1" ht="15" customHeight="1"/>
    <row r="934" s="5" customFormat="1" ht="15" customHeight="1"/>
    <row r="935" s="5" customFormat="1" ht="15" customHeight="1"/>
    <row r="936" s="5" customFormat="1" ht="15" customHeight="1"/>
    <row r="937" s="5" customFormat="1" ht="15" customHeight="1"/>
    <row r="938" s="5" customFormat="1" ht="15" customHeight="1"/>
    <row r="939" s="5" customFormat="1" ht="15" customHeight="1"/>
    <row r="940" s="5" customFormat="1" ht="15" customHeight="1"/>
    <row r="941" s="5" customFormat="1" ht="15" customHeight="1"/>
    <row r="942" s="5" customFormat="1" ht="15" customHeight="1"/>
    <row r="943" s="5" customFormat="1" ht="15" customHeight="1"/>
    <row r="944" s="5" customFormat="1" ht="15" customHeight="1"/>
    <row r="945" s="5" customFormat="1" ht="15" customHeight="1"/>
    <row r="946" s="5" customFormat="1" ht="15" customHeight="1"/>
    <row r="947" s="5" customFormat="1" ht="15" customHeight="1"/>
    <row r="948" s="5" customFormat="1" ht="15" customHeight="1"/>
    <row r="949" s="5" customFormat="1" ht="15" customHeight="1"/>
    <row r="950" s="5" customFormat="1" ht="15" customHeight="1"/>
    <row r="951" s="5" customFormat="1" ht="15" customHeight="1"/>
    <row r="952" s="5" customFormat="1" ht="15" customHeight="1"/>
    <row r="953" s="5" customFormat="1" ht="15" customHeight="1"/>
    <row r="954" s="5" customFormat="1" ht="15" customHeight="1"/>
    <row r="955" s="5" customFormat="1" ht="15" customHeight="1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pans="1:181" ht="1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</row>
    <row r="1011" spans="1:181" ht="1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</row>
    <row r="1012" spans="1:181" ht="1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</row>
    <row r="1013" spans="1:181" ht="1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</row>
    <row r="1014" spans="1:181" ht="1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</row>
    <row r="1015" spans="1:181" ht="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</row>
    <row r="1016" spans="1:181" ht="1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</row>
    <row r="1017" spans="1:181" ht="1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</row>
    <row r="1018" spans="1:181" ht="1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</row>
    <row r="1019" spans="1:181" ht="1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</row>
    <row r="1020" spans="1:181" ht="1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</row>
    <row r="1021" spans="1:181" ht="1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</row>
    <row r="1022" spans="1:181" ht="1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</row>
    <row r="1023" spans="1:181" ht="1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</row>
    <row r="1024" spans="1:181" ht="1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</row>
    <row r="1025" spans="1:181" ht="1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</row>
    <row r="1026" spans="1:181" ht="1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</row>
    <row r="1027" spans="1:181" ht="1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</row>
    <row r="1028" spans="1:181" ht="1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</row>
    <row r="1029" spans="1:181" ht="1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</row>
    <row r="1030" spans="1:181" ht="1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</row>
    <row r="1031" spans="1:181" ht="1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</row>
    <row r="1032" spans="1:181" ht="1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</row>
    <row r="1033" spans="1:181" ht="1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</row>
    <row r="1034" spans="1:181" ht="1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</row>
    <row r="1035" spans="1:181" ht="1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</row>
    <row r="1036" spans="1:181" ht="1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</row>
    <row r="1037" spans="1:181" ht="1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</row>
    <row r="1038" spans="1:181" ht="1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</row>
    <row r="1039" spans="1:181" ht="1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</row>
    <row r="1040" spans="1:181" ht="1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</row>
    <row r="1041" spans="1:181" ht="1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</row>
    <row r="1042" spans="1:181" ht="1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</row>
    <row r="1043" spans="1:181" ht="1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</row>
    <row r="1044" spans="1:181" ht="1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</row>
    <row r="1045" spans="1:181" ht="1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</row>
    <row r="1046" spans="1:181" ht="1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</row>
    <row r="1047" spans="1:181" ht="1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</row>
    <row r="1048" spans="1:181" ht="1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</row>
    <row r="1049" spans="1:181" ht="1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</row>
    <row r="1050" spans="1:181" ht="1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</row>
    <row r="1051" spans="1:181" ht="1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</row>
    <row r="1052" spans="1:181" ht="1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</row>
    <row r="1053" spans="1:181" ht="1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</row>
    <row r="1054" spans="1:181" ht="1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</row>
    <row r="1055" spans="1:181" ht="1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</row>
    <row r="1056" spans="1:181" ht="1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</row>
    <row r="1057" spans="1:181" ht="1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</row>
    <row r="1058" spans="1:181" ht="1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</row>
    <row r="1059" spans="1:181" ht="1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</row>
    <row r="1060" spans="1:181" ht="1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</row>
    <row r="1061" spans="1:181" ht="1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</row>
    <row r="1062" spans="1:181" ht="1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</row>
    <row r="1063" spans="1:181" ht="1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</row>
    <row r="1064" spans="1:181" ht="1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</row>
    <row r="1065" spans="1:181" ht="1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</row>
    <row r="1066" spans="1:181" ht="1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</row>
    <row r="1067" spans="1:181" ht="1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</row>
    <row r="1068" spans="1:181" ht="1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</row>
    <row r="1069" spans="1:181" ht="1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</row>
    <row r="1070" spans="1:181" ht="1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</row>
    <row r="1071" spans="1:181" ht="1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</row>
    <row r="1072" spans="1:181" ht="1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</row>
    <row r="1073" spans="1:181" ht="1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</row>
    <row r="1074" spans="1:181" ht="1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</row>
    <row r="1075" spans="1:181" ht="1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</row>
    <row r="1076" spans="1:181" ht="1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</row>
    <row r="1077" spans="1:181" ht="1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</row>
    <row r="1078" spans="1:181" ht="1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</row>
    <row r="1079" spans="1:181" ht="1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</row>
    <row r="1080" spans="1:181" ht="1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</row>
    <row r="1081" spans="1:181" ht="1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</row>
    <row r="1082" spans="1:181" ht="1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</row>
    <row r="1083" spans="1:181" ht="1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</row>
    <row r="1084" spans="1:181" ht="1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</row>
    <row r="1085" spans="1:181" ht="1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</row>
    <row r="1086" spans="1:181" ht="1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</row>
    <row r="1087" spans="1:181" ht="1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</row>
    <row r="1088" spans="1:181" ht="1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</row>
    <row r="1089" spans="1:181" ht="1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</row>
    <row r="1090" spans="1:181" ht="1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</row>
    <row r="1091" spans="1:181" ht="1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</row>
    <row r="1092" spans="1:181" ht="1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</row>
    <row r="1093" spans="1:181" ht="1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</row>
    <row r="1094" spans="1:181" ht="1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</row>
    <row r="1095" spans="1:181" ht="1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</row>
    <row r="1096" spans="1:181" ht="1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</row>
    <row r="1097" spans="1:181" ht="1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</row>
    <row r="1098" spans="1:181" ht="1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</row>
    <row r="1099" spans="1:181" ht="1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</row>
    <row r="1100" spans="1:181" ht="1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</row>
    <row r="1101" spans="1:181" ht="1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</row>
    <row r="1102" spans="1:181" ht="1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</row>
    <row r="1103" spans="1:181" ht="1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</row>
    <row r="1104" spans="1:181" ht="1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</row>
    <row r="1105" spans="1:181" ht="1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</row>
    <row r="1106" spans="1:181" ht="1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</row>
    <row r="1107" spans="1:181" ht="1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</row>
    <row r="1108" spans="1:181" ht="1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</row>
    <row r="1109" spans="1:181" ht="1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</row>
    <row r="1110" spans="1:181" ht="1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</row>
    <row r="1111" spans="1:181" ht="1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</row>
    <row r="1112" spans="1:181" ht="1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</row>
    <row r="1113" spans="1:181" ht="1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</row>
    <row r="1114" spans="1:181" ht="1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</row>
    <row r="1115" spans="1:181" ht="1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</row>
    <row r="1116" spans="1:181" ht="1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</row>
    <row r="1117" spans="1:181" ht="1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</row>
    <row r="1118" spans="1:181" ht="1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</row>
    <row r="1119" spans="1:181" ht="1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</row>
    <row r="1120" spans="1:181" ht="1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</row>
    <row r="1121" spans="1:13" ht="14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4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4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4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4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4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4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4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4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4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4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4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4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4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4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4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4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4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4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4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4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4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4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4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4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4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4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4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4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4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4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1:13" ht="14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1:13" ht="14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1:13" ht="14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1:13" ht="14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1:13" ht="14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1:13" ht="14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1:13" ht="14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1:13" ht="14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1:13" ht="14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1:13" ht="14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1:13" ht="14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1:13" ht="14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1:13" ht="14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1:13" ht="14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1:13" ht="14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1:13" ht="14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1:13" ht="14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1:13" ht="14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1:13" ht="14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1:13" ht="14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1:13" ht="14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1:13" ht="14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1:13" ht="14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1:13" ht="14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1:13" ht="14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1:13" ht="14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1:13" ht="14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1:13" ht="14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1:13" ht="14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1:13" ht="14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1:13" ht="14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1:13" ht="14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1:13" ht="14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1:13" ht="14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1:13" ht="14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1:13" ht="14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1:13" ht="14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1:13" ht="14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1:13" ht="14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1:13" ht="14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</row>
    <row r="1192" spans="1:13" ht="14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</row>
    <row r="1193" spans="1:13" ht="14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</row>
    <row r="1194" spans="1:13" ht="14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</row>
    <row r="1195" spans="1:13" ht="14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</row>
    <row r="1196" spans="1:13" ht="14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</row>
    <row r="1197" spans="1:13" ht="14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</row>
    <row r="1198" spans="1:13" ht="14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</row>
    <row r="1199" spans="1:13" ht="14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</row>
    <row r="1200" spans="1:13" ht="14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</row>
    <row r="1201" spans="1:13" ht="14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</row>
    <row r="1202" spans="1:13" ht="14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</row>
    <row r="1203" spans="1:13" ht="14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</row>
    <row r="1204" spans="1:13" ht="14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</row>
    <row r="1205" spans="1:13" ht="14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</row>
    <row r="1206" spans="1:13" ht="14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</row>
    <row r="1207" spans="1:13" ht="14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</row>
    <row r="1208" spans="1:13" ht="14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</row>
    <row r="1209" spans="1:13" ht="14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</row>
    <row r="1210" spans="1:13" ht="14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</row>
    <row r="1211" spans="1:13" ht="14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</row>
    <row r="1212" spans="1:13" ht="14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</row>
    <row r="1213" spans="1:13" ht="14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</row>
    <row r="1214" spans="1:13" ht="14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</row>
    <row r="1215" spans="1:13" ht="14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</row>
    <row r="1216" spans="1:13" ht="14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</row>
    <row r="1217" spans="1:13" ht="14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</row>
    <row r="1218" spans="1:13" ht="14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</row>
    <row r="1219" spans="1:13" ht="14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</row>
    <row r="1220" spans="1:13" ht="14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</row>
    <row r="1221" spans="1:13" ht="14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</row>
    <row r="1222" spans="1:13" ht="14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</row>
    <row r="1223" spans="1:13" ht="14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</row>
    <row r="1224" spans="1:13" ht="14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</row>
    <row r="1225" spans="1:13" ht="14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</row>
    <row r="1226" spans="1:13" ht="14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</row>
    <row r="1227" spans="1:13" ht="14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</row>
    <row r="1228" spans="1:13" ht="14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</row>
    <row r="1229" spans="1:13" ht="14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</row>
    <row r="1230" spans="1:13" ht="14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</row>
    <row r="1231" spans="1:13" ht="14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</row>
    <row r="1232" spans="1:13" ht="14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</row>
    <row r="1233" spans="1:13" ht="14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</row>
    <row r="1234" spans="1:13" ht="14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ht="14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  <row r="1236" spans="1:13" ht="14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</row>
    <row r="1237" spans="1:13" ht="14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</row>
    <row r="1238" spans="1:13" ht="14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</row>
    <row r="1239" spans="1:13" ht="14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</row>
    <row r="1240" spans="1:13" ht="14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</row>
    <row r="1241" spans="1:13" ht="14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</row>
    <row r="1242" spans="1:13" ht="14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</row>
    <row r="1243" spans="1:13" ht="14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</row>
    <row r="1244" spans="1:13" ht="14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</row>
    <row r="1245" spans="1:13" ht="14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</row>
    <row r="1246" spans="1:13" ht="14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</row>
    <row r="1247" spans="1:13" ht="14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</row>
    <row r="1248" spans="1:13" ht="14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</row>
    <row r="1249" spans="1:13" ht="14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</row>
    <row r="1250" spans="1:13" ht="14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</row>
    <row r="1251" spans="1:13" ht="14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</row>
    <row r="1252" spans="1:13" ht="14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</row>
    <row r="1253" spans="1:13" ht="14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</row>
    <row r="1254" spans="1:13" ht="14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</row>
    <row r="1255" spans="1:13" ht="14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</row>
    <row r="1256" spans="1:13" ht="14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</row>
    <row r="1257" spans="1:13" ht="14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</row>
    <row r="1258" spans="1:13" ht="14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</row>
    <row r="1259" spans="1:13" ht="14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</row>
    <row r="1260" spans="1:13" ht="14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</row>
    <row r="1261" spans="1:13" ht="14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</row>
    <row r="1262" spans="1:13" ht="14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</row>
    <row r="1263" spans="1:13" ht="14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</row>
    <row r="1264" spans="1:13" ht="14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</row>
    <row r="1265" spans="1:13" ht="14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</row>
    <row r="1266" spans="1:13" ht="14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1:13" ht="14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</row>
    <row r="1268" spans="1:13" ht="14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</row>
    <row r="1269" spans="1:13" ht="14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</row>
    <row r="1270" spans="1:13" ht="14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</row>
    <row r="1271" spans="1:13" ht="14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</row>
    <row r="1272" spans="1:13" ht="14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</row>
    <row r="1273" spans="1:13" ht="14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</row>
    <row r="1274" spans="1:13" ht="14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</row>
    <row r="1275" spans="1:13" ht="14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</row>
    <row r="1276" spans="1:13" ht="14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</row>
    <row r="1277" spans="1:13" ht="14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</row>
    <row r="1278" spans="1:13" ht="14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</row>
    <row r="1279" spans="1:13" ht="14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</row>
    <row r="1280" spans="1:13" ht="14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</row>
    <row r="1281" spans="1:13" ht="14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</row>
    <row r="1282" spans="1:13" ht="14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</row>
    <row r="1283" spans="1:13" ht="14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</row>
    <row r="1284" spans="1:13" ht="14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</row>
    <row r="1285" spans="1:13" ht="14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</row>
    <row r="1286" spans="1:13" ht="14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</row>
    <row r="1287" spans="1:13" ht="14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</row>
    <row r="1288" spans="1:13" ht="14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</row>
    <row r="1289" spans="1:13" ht="14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</row>
    <row r="1290" spans="1:13" ht="14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</row>
    <row r="1291" spans="1:13" ht="14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</row>
    <row r="1292" spans="1:13" ht="14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</row>
    <row r="1293" spans="1:13" ht="14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</row>
    <row r="1294" spans="1:13" ht="14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</row>
    <row r="1295" spans="1:13" ht="14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</row>
    <row r="1296" spans="1:13" ht="14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</row>
    <row r="1297" spans="1:13" ht="14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</row>
    <row r="1298" spans="1:13" ht="14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</row>
    <row r="1299" spans="1:13" ht="14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</row>
    <row r="1300" spans="1:13" ht="14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</row>
    <row r="1301" spans="1:13" ht="14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</row>
    <row r="1302" spans="1:13" ht="14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</row>
    <row r="1303" spans="1:13" ht="14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</row>
    <row r="1304" spans="1:13" ht="14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</row>
    <row r="1305" spans="1:13" ht="14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</row>
    <row r="1306" spans="1:13" ht="14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</row>
    <row r="1307" spans="1:13" ht="14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</row>
    <row r="1308" spans="1:13" ht="14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</row>
    <row r="1309" spans="1:13" ht="14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</row>
    <row r="1310" spans="1:13" ht="14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</row>
    <row r="1311" spans="1:13" ht="14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</row>
    <row r="1312" spans="1:13" ht="14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</row>
    <row r="1313" spans="1:13" ht="14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</row>
    <row r="1314" spans="1:13" ht="14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</row>
    <row r="1315" spans="1:13" ht="14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</row>
    <row r="1316" spans="1:13" ht="14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</row>
    <row r="1317" spans="1:13" ht="14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</row>
    <row r="1318" spans="1:13" ht="14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</row>
    <row r="1319" spans="1:13" ht="14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</row>
    <row r="1320" spans="1:13" ht="14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</row>
    <row r="1321" spans="1:13" ht="14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</row>
    <row r="1322" spans="1:13" ht="14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</row>
    <row r="1323" spans="1:13" ht="14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</row>
    <row r="1324" spans="1:13" ht="14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</row>
    <row r="1325" spans="1:13" ht="14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</row>
    <row r="1326" spans="1:13" ht="14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</row>
    <row r="1327" spans="1:13" ht="14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</row>
    <row r="1328" spans="1:13" ht="14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</row>
    <row r="1329" spans="1:13" ht="14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</row>
    <row r="1330" spans="1:13" ht="14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</row>
    <row r="1331" spans="1:13" ht="14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</row>
    <row r="1332" spans="1:13" ht="14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</row>
    <row r="1333" spans="1:13" ht="14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</row>
    <row r="1334" spans="1:13" ht="14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</row>
    <row r="1335" spans="1:13" ht="14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</row>
    <row r="1336" spans="1:13" ht="14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</row>
    <row r="1337" spans="1:13" ht="14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</row>
    <row r="1338" spans="1:13" ht="14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</row>
    <row r="1339" spans="1:13" ht="14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</row>
    <row r="1340" spans="1:13" ht="14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</row>
    <row r="1341" spans="1:13" ht="14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</row>
    <row r="1342" spans="1:13" ht="14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</row>
    <row r="1343" spans="1:13" ht="14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</row>
    <row r="1344" spans="1:13" ht="14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</row>
    <row r="1345" spans="1:13" ht="14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</row>
    <row r="1346" spans="1:13" ht="14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</row>
    <row r="1347" spans="1:13" ht="14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</row>
    <row r="1348" spans="1:13" ht="14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</row>
    <row r="1349" spans="1:13" ht="14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</row>
    <row r="1350" spans="1:13" ht="14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</row>
    <row r="1351" spans="1:13" ht="14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</row>
    <row r="1352" spans="1:13" ht="14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</row>
    <row r="1353" spans="1:13" ht="14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</row>
    <row r="1354" spans="1:13" ht="14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</row>
    <row r="1355" spans="1:13" ht="14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</row>
    <row r="1356" spans="1:13" ht="14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</row>
    <row r="1357" spans="1:13" ht="14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</row>
    <row r="1358" spans="1:13" ht="14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</row>
    <row r="1359" spans="1:13" ht="14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</row>
    <row r="1360" spans="1:13" ht="14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</row>
    <row r="1361" spans="1:13" ht="14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</row>
    <row r="1362" spans="1:13" ht="14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</row>
    <row r="1363" spans="1:13" ht="14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</row>
    <row r="1364" spans="1:13" ht="14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</row>
    <row r="1365" spans="1:13" ht="14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</row>
    <row r="1366" spans="1:13" ht="14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</row>
    <row r="1367" spans="1:13" ht="14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</row>
    <row r="1368" spans="1:13" ht="14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</row>
    <row r="1369" spans="1:13" ht="14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</row>
    <row r="1370" spans="1:13" ht="14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</row>
    <row r="1371" spans="1:13" ht="14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</row>
    <row r="1372" spans="1:13" ht="14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</row>
    <row r="1373" spans="1:13" ht="14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</row>
    <row r="1374" spans="1:13" ht="14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</row>
    <row r="1375" spans="1:13" ht="14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</row>
    <row r="1376" spans="1:13" ht="14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</row>
    <row r="1377" spans="1:13" ht="14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</row>
    <row r="1378" spans="1:13" ht="14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</row>
    <row r="1379" spans="1:13" ht="14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</row>
    <row r="1380" spans="1:13" ht="14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</row>
    <row r="1381" spans="1:13" ht="14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</row>
    <row r="1382" spans="1:13" ht="14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</row>
    <row r="1383" spans="1:13" ht="14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</row>
    <row r="1384" spans="1:13" ht="14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</row>
    <row r="1385" spans="1:13" ht="14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</row>
    <row r="1386" spans="1:13" ht="14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</row>
    <row r="1387" spans="1:13" ht="14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</row>
    <row r="1388" spans="1:13" ht="14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</row>
    <row r="1389" spans="1:13" ht="14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</row>
    <row r="1390" spans="1:13" ht="14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</row>
    <row r="1391" spans="1:13" ht="14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</row>
    <row r="1392" spans="1:13" ht="14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</row>
    <row r="1393" spans="1:13" ht="14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</row>
    <row r="1394" spans="1:13" ht="14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</row>
    <row r="1395" spans="1:13" ht="14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</row>
    <row r="1396" spans="1:13" ht="14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</row>
    <row r="1397" spans="1:13" ht="14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</row>
    <row r="1398" spans="1:13" ht="14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</row>
    <row r="1399" spans="1:13" ht="14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</row>
    <row r="1400" spans="1:13" ht="14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</row>
    <row r="1401" spans="1:13" ht="14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</row>
    <row r="1402" spans="1:13" ht="14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</row>
    <row r="1403" spans="1:13" ht="14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</row>
    <row r="1404" spans="1:13" ht="14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</row>
    <row r="1405" spans="1:13" ht="14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</row>
    <row r="1406" spans="1:13" ht="14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</row>
    <row r="1407" spans="1:13" ht="14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</row>
    <row r="1408" spans="1:13" ht="14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</row>
    <row r="1409" spans="1:13" ht="14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</row>
    <row r="1410" spans="1:13" ht="14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</row>
    <row r="1411" spans="1:13" ht="14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</row>
    <row r="1412" spans="1:13" ht="14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</row>
    <row r="1413" spans="1:13" ht="14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</row>
    <row r="1414" spans="1:13" ht="14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</row>
    <row r="1415" spans="1:13" ht="14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</row>
    <row r="1416" spans="1:13" ht="14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</row>
    <row r="1417" spans="1:13" ht="14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</row>
    <row r="1418" spans="1:13" ht="14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</row>
    <row r="1419" spans="1:13" ht="14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</row>
    <row r="1420" spans="1:13" ht="14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</row>
    <row r="1421" spans="1:13" ht="14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</row>
    <row r="1422" spans="1:13" ht="14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</row>
    <row r="1423" spans="1:13" ht="14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</row>
    <row r="1424" spans="1:13" ht="14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</row>
    <row r="1425" spans="1:13" ht="14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</row>
    <row r="1426" spans="1:13" ht="14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</row>
    <row r="1427" spans="1:13" ht="14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</row>
    <row r="1428" spans="1:13" ht="14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</row>
    <row r="1429" spans="1:13" ht="14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</row>
    <row r="1430" spans="1:13" ht="14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</row>
    <row r="1431" spans="1:13" ht="14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</row>
    <row r="1432" spans="1:13" ht="14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</row>
    <row r="1433" spans="1:13" ht="14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</row>
    <row r="1434" spans="1:13" ht="14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</row>
    <row r="1435" spans="1:13" ht="14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</row>
    <row r="1436" spans="1:13" ht="14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</row>
    <row r="1437" spans="1:13" ht="14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</row>
    <row r="1438" spans="1:13" ht="14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</row>
    <row r="1439" spans="1:13" ht="14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</row>
    <row r="1440" spans="1:13" ht="14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</row>
    <row r="1441" spans="1:13" ht="14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</row>
    <row r="1442" spans="1:13" ht="14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</row>
    <row r="1443" spans="1:13" ht="14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</row>
    <row r="1444" spans="1:13" ht="14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</row>
    <row r="1445" spans="1:13" ht="14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</row>
    <row r="1446" spans="1:13" ht="14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</row>
    <row r="1447" spans="1:13" ht="14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</row>
    <row r="1448" spans="1:13" ht="14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</row>
    <row r="1449" spans="1:13" ht="14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</row>
    <row r="1450" spans="1:13" ht="14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</row>
    <row r="1451" spans="1:13" ht="14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</row>
    <row r="1452" spans="1:13" ht="14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</row>
    <row r="1453" spans="1:13" ht="14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</row>
    <row r="1454" spans="1:13" ht="14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</row>
    <row r="1455" spans="1:13" ht="14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</row>
    <row r="1456" spans="1:13" ht="14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</row>
    <row r="1457" spans="1:13" ht="14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</row>
    <row r="1458" spans="1:13" ht="14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</row>
    <row r="1459" spans="1:13" ht="14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</row>
    <row r="1460" spans="1:13" ht="14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</row>
    <row r="1461" spans="1:13" ht="14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</row>
    <row r="1462" spans="1:13" ht="14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</row>
    <row r="1463" spans="1:13" ht="14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</row>
    <row r="1464" spans="1:13" ht="14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</row>
    <row r="1465" spans="1:13" ht="14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</row>
    <row r="1466" spans="1:13" ht="14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</row>
    <row r="1467" spans="1:13" ht="14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</row>
    <row r="1468" spans="1:13" ht="14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</row>
    <row r="1469" spans="1:13" ht="14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</row>
    <row r="1470" spans="1:13" ht="14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</row>
    <row r="1471" spans="1:13" ht="14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</row>
    <row r="1472" spans="1:13" ht="14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</row>
    <row r="1473" spans="1:13" ht="14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</row>
    <row r="1474" spans="1:13" ht="14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</row>
    <row r="1475" spans="1:13" ht="14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</row>
    <row r="1476" spans="1:13" ht="14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</row>
    <row r="1477" spans="1:13" ht="14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</row>
    <row r="1478" spans="1:13" ht="14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</row>
    <row r="1479" spans="1:13" ht="14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</row>
    <row r="1480" spans="1:13" ht="14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</row>
    <row r="1481" spans="1:13" ht="14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</row>
    <row r="1482" spans="1:13" ht="14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</row>
    <row r="1483" spans="1:13" ht="14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</row>
    <row r="1484" spans="1:13" ht="14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</row>
    <row r="1485" spans="1:13" ht="14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</row>
    <row r="1486" spans="1:13" ht="14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</row>
    <row r="1487" spans="1:13" ht="14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</row>
    <row r="1488" spans="1:13" ht="14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</row>
    <row r="1489" spans="1:13" ht="14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</row>
    <row r="1490" spans="1:13" ht="14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</row>
    <row r="1491" spans="1:13" ht="14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</row>
    <row r="1492" spans="1:13" ht="14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</row>
    <row r="1493" spans="1:13" ht="14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</row>
    <row r="1494" spans="1:13" ht="14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</row>
    <row r="1495" spans="1:13" ht="14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</row>
    <row r="1496" spans="1:13" ht="14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</row>
    <row r="1497" spans="1:13" ht="14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</row>
    <row r="1498" spans="1:13" ht="14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</row>
    <row r="1499" spans="1:13" ht="14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</row>
    <row r="1500" spans="1:13" ht="14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</row>
    <row r="1501" spans="1:13" ht="14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</row>
    <row r="1502" spans="1:13" ht="14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</row>
    <row r="1503" spans="1:13" ht="14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</row>
    <row r="1504" spans="1:13" ht="14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</row>
    <row r="1505" spans="1:13" ht="14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</row>
    <row r="1506" spans="1:13" ht="14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</row>
    <row r="1507" spans="1:13" ht="14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</row>
    <row r="1508" spans="1:13" ht="14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</row>
    <row r="1509" spans="1:13" ht="14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</row>
    <row r="1510" spans="1:13" ht="14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</row>
    <row r="1511" spans="1:13" ht="14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</row>
    <row r="1512" spans="1:13" ht="14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</row>
    <row r="1513" spans="1:13" ht="14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</row>
    <row r="1514" spans="1:13" ht="14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</row>
    <row r="1515" spans="1:13" ht="14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</row>
    <row r="1516" spans="1:13" ht="14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</row>
    <row r="1517" spans="1:13" ht="14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</row>
    <row r="1518" spans="1:13" ht="14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</row>
    <row r="1519" spans="1:13" ht="14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</row>
    <row r="1520" spans="1:13" ht="14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</row>
    <row r="1521" spans="1:13" ht="14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</row>
    <row r="1522" spans="1:13" ht="14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</row>
    <row r="1523" spans="1:13" ht="14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</row>
    <row r="1524" spans="1:13" ht="14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</row>
    <row r="1525" spans="1:13" ht="14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</row>
    <row r="1526" spans="1:13" ht="14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</row>
    <row r="1527" spans="1:13" ht="14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</row>
    <row r="1528" spans="1:13" ht="14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</row>
    <row r="1529" spans="1:13" ht="14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</row>
    <row r="1530" spans="1:13" ht="14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</row>
    <row r="1531" spans="1:13" ht="14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</row>
    <row r="1532" spans="1:13" ht="14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</row>
    <row r="1533" spans="1:13" ht="14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</row>
    <row r="1534" spans="1:13" ht="14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</row>
    <row r="1535" spans="1:13" ht="14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</row>
    <row r="1536" spans="1:13" ht="14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</row>
    <row r="1537" spans="1:13" ht="14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</row>
    <row r="1538" spans="1:13" ht="14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</row>
    <row r="1539" spans="1:13" ht="14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</row>
    <row r="1540" spans="1:13" ht="14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1:13" ht="14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1:13" ht="14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</row>
    <row r="1543" spans="1:13" ht="14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1:13" ht="14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1:13" ht="14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1:13" ht="14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1:13" ht="14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1:13" ht="14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</row>
    <row r="1549" spans="1:13" ht="14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</row>
    <row r="1550" spans="1:13" ht="14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</row>
    <row r="1551" spans="1:13" ht="14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</row>
    <row r="1552" spans="1:13" ht="14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</row>
    <row r="1553" spans="1:13" ht="14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</row>
    <row r="1554" spans="1:13" ht="14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</row>
    <row r="1555" spans="1:13" ht="14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</row>
    <row r="1556" spans="1:13" ht="14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</row>
    <row r="1557" spans="1:13" ht="14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</row>
    <row r="1558" spans="1:13" ht="14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</row>
    <row r="1559" spans="1:13" ht="14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</row>
    <row r="1560" spans="1:13" ht="14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</row>
    <row r="1561" spans="1:13" ht="14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</row>
    <row r="1562" spans="1:13" ht="14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</row>
    <row r="1563" spans="1:13" ht="14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</row>
    <row r="1564" spans="1:13" ht="14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</row>
    <row r="1565" spans="1:13" ht="14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</row>
    <row r="1566" spans="1:13" ht="14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</row>
    <row r="1567" spans="1:13" ht="14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</row>
    <row r="1568" spans="1:13" ht="14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</row>
    <row r="1569" spans="1:13" ht="14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</row>
    <row r="1570" spans="1:13" ht="14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</row>
    <row r="1571" spans="1:13" ht="14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</row>
    <row r="1572" spans="1:13" ht="14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</row>
    <row r="1573" spans="1:13" ht="14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</row>
    <row r="1574" spans="1:13" ht="14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</row>
    <row r="1575" spans="1:13" ht="14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</row>
    <row r="1576" spans="1:13" ht="14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</row>
    <row r="1577" spans="1:13" ht="14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</row>
    <row r="1578" spans="1:13" ht="14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</row>
    <row r="1579" spans="1:13" ht="14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</row>
    <row r="1580" spans="1:13" ht="14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</row>
    <row r="1581" spans="1:13" ht="14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</row>
    <row r="1582" spans="1:13" ht="14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</row>
    <row r="1583" spans="1:13" ht="14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</row>
    <row r="1584" spans="1:13" ht="14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</row>
    <row r="1585" spans="1:13" ht="14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</row>
    <row r="1586" spans="1:13" ht="14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</row>
    <row r="1587" spans="1:13" ht="14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</row>
    <row r="1588" spans="1:13" ht="14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</row>
    <row r="1589" spans="1:13" ht="14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</row>
    <row r="1590" spans="1:13" ht="14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</row>
    <row r="1591" spans="1:13" ht="14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</row>
    <row r="1592" spans="1:13" ht="14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</row>
    <row r="1593" spans="1:13" ht="14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</row>
    <row r="1594" spans="1:13" ht="14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</row>
    <row r="1595" spans="1:13" ht="14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</row>
    <row r="1596" spans="1:13" ht="14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</row>
    <row r="1597" spans="1:13" ht="14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</row>
    <row r="1598" spans="1:13" ht="14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</row>
    <row r="1599" spans="1:13" ht="14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</row>
    <row r="1600" spans="1:13" ht="14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</row>
    <row r="1601" spans="1:13" ht="14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</row>
    <row r="1602" spans="1:13" ht="14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</row>
    <row r="1603" spans="1:13" ht="14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</row>
    <row r="1604" spans="1:13" ht="14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</row>
    <row r="1605" spans="1:13" ht="14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</row>
    <row r="1606" spans="1:13" ht="14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</row>
    <row r="1607" spans="1:13" ht="14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</row>
    <row r="1608" spans="1:13" ht="14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</row>
    <row r="1609" spans="1:13" ht="14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</row>
    <row r="1610" spans="1:13" ht="14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</row>
    <row r="1611" spans="1:13" ht="14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</row>
    <row r="1612" spans="1:13" ht="14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</row>
    <row r="1613" spans="1:13" ht="14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</row>
    <row r="1614" spans="1:13" ht="14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</row>
    <row r="1615" spans="1:13" ht="14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</row>
    <row r="1616" spans="1:13" ht="14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</row>
    <row r="1617" spans="1:13" ht="14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</row>
    <row r="1618" spans="1:13" ht="14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</row>
    <row r="1619" spans="1:13" ht="14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</row>
    <row r="1620" spans="1:13" ht="14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</row>
    <row r="1621" spans="1:13" ht="14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</row>
    <row r="1622" spans="1:13" ht="14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</row>
    <row r="1623" spans="1:13" ht="14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</row>
    <row r="1624" spans="1:13" ht="14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</row>
    <row r="1625" spans="1:13" ht="14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</row>
    <row r="1626" spans="1:13" ht="14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</row>
    <row r="1627" spans="1:13" ht="14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</row>
    <row r="1628" spans="1:13" ht="14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</row>
    <row r="1629" spans="1:13" ht="14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</row>
    <row r="1630" spans="1:13" ht="14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</row>
    <row r="1631" spans="1:13" ht="14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</row>
    <row r="1632" spans="1:13" ht="14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</row>
    <row r="1633" spans="1:13" ht="14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</row>
    <row r="1634" spans="1:13" ht="14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</row>
    <row r="1635" spans="1:13" ht="14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</row>
    <row r="1636" spans="1:13" ht="14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</row>
    <row r="1637" spans="1:13" ht="14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</row>
    <row r="1638" spans="1:13" ht="14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</row>
    <row r="1639" spans="1:13" ht="14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</row>
    <row r="1640" spans="1:13" ht="14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</row>
    <row r="1641" spans="1:13" ht="14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</row>
    <row r="1642" spans="1:13" ht="14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</row>
    <row r="1643" spans="1:13" ht="14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</row>
    <row r="1644" spans="1:13" ht="14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</row>
    <row r="1645" spans="1:13" ht="14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</row>
    <row r="1646" spans="1:13" ht="14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</row>
    <row r="1647" spans="1:13" ht="14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</row>
    <row r="1648" spans="1:13" ht="14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</row>
    <row r="1649" spans="1:13" ht="14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</row>
    <row r="1650" spans="1:13" ht="14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</row>
    <row r="1651" spans="1:13" ht="14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</row>
    <row r="1652" spans="1:13" ht="14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</row>
    <row r="1653" spans="1:13" ht="14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</row>
    <row r="1654" spans="1:13" ht="14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</row>
    <row r="1655" spans="1:13" ht="14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</row>
    <row r="1656" spans="1:13" ht="14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</row>
    <row r="1657" spans="1:13" ht="14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</row>
    <row r="1658" spans="1:13" ht="14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</row>
    <row r="1659" spans="1:13" ht="14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</row>
    <row r="1660" spans="1:13" ht="14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</row>
    <row r="1661" spans="1:13" ht="14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1:13" ht="14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1:13" ht="14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1:13" ht="14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1:13" ht="14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1:13" ht="14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1:13" ht="14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1:13" ht="14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1:13" ht="14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1:13" ht="14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1:13" ht="14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1:13" ht="14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1:13" ht="14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1:13" ht="14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1:13" ht="14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1:13" ht="14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1:13" ht="14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1:13" ht="14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1:13" ht="14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1:13" ht="14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1:13" ht="14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</row>
  </sheetData>
  <mergeCells count="34">
    <mergeCell ref="G39:H39"/>
    <mergeCell ref="J161:M161"/>
    <mergeCell ref="B173:M174"/>
    <mergeCell ref="B126:M127"/>
    <mergeCell ref="B139:M139"/>
    <mergeCell ref="B155:M156"/>
    <mergeCell ref="J144:M144"/>
    <mergeCell ref="J145:M145"/>
    <mergeCell ref="D110:E111"/>
    <mergeCell ref="G66:H66"/>
    <mergeCell ref="L45:M45"/>
    <mergeCell ref="K46:M46"/>
    <mergeCell ref="K47:M47"/>
    <mergeCell ref="A1:M1"/>
    <mergeCell ref="A2:M2"/>
    <mergeCell ref="A4:M4"/>
    <mergeCell ref="K36:M37"/>
    <mergeCell ref="G36:H37"/>
    <mergeCell ref="A6:M6"/>
    <mergeCell ref="C36:D37"/>
    <mergeCell ref="G49:H49"/>
    <mergeCell ref="G53:H53"/>
    <mergeCell ref="G51:H51"/>
    <mergeCell ref="J162:M162"/>
    <mergeCell ref="J133:M133"/>
    <mergeCell ref="J66:K66"/>
    <mergeCell ref="C88:E88"/>
    <mergeCell ref="G94:I94"/>
    <mergeCell ref="K94:M94"/>
    <mergeCell ref="C117:E117"/>
    <mergeCell ref="D113:E114"/>
    <mergeCell ref="D101:E102"/>
    <mergeCell ref="D104:E105"/>
    <mergeCell ref="D107:E108"/>
  </mergeCells>
  <printOptions horizontalCentered="1"/>
  <pageMargins left="0.5" right="0.5" top="0.75" bottom="0.75" header="0.5" footer="0.5"/>
  <pageSetup horizontalDpi="600" verticalDpi="600" orientation="portrait" paperSize="9" scale="80" r:id="rId2"/>
  <rowBreaks count="2" manualBreakCount="2">
    <brk id="61" max="12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2"/>
  <sheetViews>
    <sheetView tabSelected="1" zoomScale="75" zoomScaleNormal="75" zoomScaleSheetLayoutView="75" workbookViewId="0" topLeftCell="A1">
      <selection activeCell="E28" sqref="E28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21.8515625" style="0" customWidth="1"/>
    <col min="4" max="4" width="11.7109375" style="0" customWidth="1"/>
    <col min="5" max="5" width="17.8515625" style="0" customWidth="1"/>
    <col min="6" max="6" width="12.57421875" style="0" customWidth="1"/>
    <col min="7" max="7" width="17.57421875" style="0" customWidth="1"/>
    <col min="8" max="8" width="36.7109375" style="0" customWidth="1"/>
    <col min="9" max="10" width="12.00390625" style="0" customWidth="1"/>
  </cols>
  <sheetData>
    <row r="1" spans="1:10" ht="15.75">
      <c r="A1" s="66" t="s">
        <v>34</v>
      </c>
      <c r="B1" s="66"/>
      <c r="C1" s="14"/>
      <c r="D1" s="14"/>
      <c r="E1" s="14"/>
      <c r="F1" s="14"/>
      <c r="G1" s="14"/>
      <c r="H1" s="14"/>
      <c r="I1" s="14"/>
      <c r="J1" s="14"/>
    </row>
    <row r="2" spans="1:10" ht="11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>
      <c r="A3" s="50" t="s">
        <v>61</v>
      </c>
      <c r="B3" s="21"/>
      <c r="C3" s="15"/>
      <c r="D3" s="15"/>
      <c r="E3" s="15"/>
      <c r="F3" s="15"/>
      <c r="G3" s="15"/>
      <c r="H3" s="15"/>
      <c r="I3" s="15"/>
      <c r="J3" s="15"/>
    </row>
    <row r="4" spans="1:10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45" ht="30" customHeight="1">
      <c r="A5" s="38" t="s">
        <v>55</v>
      </c>
      <c r="B5" s="76" t="s">
        <v>84</v>
      </c>
      <c r="C5" s="73" t="s">
        <v>85</v>
      </c>
      <c r="D5" s="73" t="s">
        <v>56</v>
      </c>
      <c r="E5" s="73" t="s">
        <v>86</v>
      </c>
      <c r="F5" s="73" t="s">
        <v>87</v>
      </c>
      <c r="G5" s="73" t="s">
        <v>88</v>
      </c>
      <c r="H5" s="38" t="s">
        <v>89</v>
      </c>
      <c r="I5" s="73" t="s">
        <v>59</v>
      </c>
      <c r="J5" s="73" t="s">
        <v>60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ht="15">
      <c r="A6" s="39"/>
      <c r="B6" s="77"/>
      <c r="C6" s="74"/>
      <c r="D6" s="74"/>
      <c r="E6" s="74"/>
      <c r="F6" s="74"/>
      <c r="G6" s="74"/>
      <c r="H6" s="40" t="s">
        <v>93</v>
      </c>
      <c r="I6" s="74"/>
      <c r="J6" s="74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5">
      <c r="A7" s="39"/>
      <c r="B7" s="77"/>
      <c r="C7" s="74"/>
      <c r="D7" s="74"/>
      <c r="E7" s="74"/>
      <c r="F7" s="74"/>
      <c r="G7" s="74"/>
      <c r="H7" s="41" t="s">
        <v>57</v>
      </c>
      <c r="I7" s="74"/>
      <c r="J7" s="7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 ht="15">
      <c r="A8" s="39"/>
      <c r="B8" s="77"/>
      <c r="C8" s="74"/>
      <c r="D8" s="74"/>
      <c r="E8" s="74"/>
      <c r="F8" s="74"/>
      <c r="G8" s="74"/>
      <c r="H8" s="41" t="s">
        <v>90</v>
      </c>
      <c r="I8" s="74"/>
      <c r="J8" s="74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5">
      <c r="A9" s="42"/>
      <c r="B9" s="42"/>
      <c r="C9" s="42"/>
      <c r="D9" s="42"/>
      <c r="E9" s="74"/>
      <c r="F9" s="42"/>
      <c r="G9" s="74"/>
      <c r="H9" s="41" t="s">
        <v>58</v>
      </c>
      <c r="I9" s="74"/>
      <c r="J9" s="74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ht="15">
      <c r="A10" s="42"/>
      <c r="B10" s="42"/>
      <c r="C10" s="42"/>
      <c r="D10" s="42"/>
      <c r="E10" s="42"/>
      <c r="F10" s="42"/>
      <c r="G10" s="42"/>
      <c r="H10" s="41" t="s">
        <v>91</v>
      </c>
      <c r="I10" s="42"/>
      <c r="J10" s="42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5">
      <c r="A11" s="42"/>
      <c r="B11" s="42"/>
      <c r="C11" s="42"/>
      <c r="D11" s="42"/>
      <c r="E11" s="42"/>
      <c r="F11" s="42"/>
      <c r="G11" s="42"/>
      <c r="H11" s="41" t="s">
        <v>92</v>
      </c>
      <c r="I11" s="42"/>
      <c r="J11" s="42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10" ht="15">
      <c r="A12" s="43"/>
      <c r="B12" s="43"/>
      <c r="C12" s="43"/>
      <c r="D12" s="44"/>
      <c r="E12" s="43"/>
      <c r="F12" s="43"/>
      <c r="G12" s="43"/>
      <c r="H12" s="40" t="s">
        <v>94</v>
      </c>
      <c r="I12" s="43"/>
      <c r="J12" s="43"/>
    </row>
    <row r="13" spans="1:10" ht="15">
      <c r="A13" s="43"/>
      <c r="B13" s="43"/>
      <c r="C13" s="43"/>
      <c r="D13" s="43"/>
      <c r="E13" s="43"/>
      <c r="F13" s="43"/>
      <c r="G13" s="43"/>
      <c r="H13" s="41" t="s">
        <v>95</v>
      </c>
      <c r="I13" s="43"/>
      <c r="J13" s="43"/>
    </row>
    <row r="14" spans="1:10" ht="15">
      <c r="A14" s="43"/>
      <c r="B14" s="43"/>
      <c r="C14" s="43"/>
      <c r="D14" s="43"/>
      <c r="E14" s="43"/>
      <c r="F14" s="43"/>
      <c r="G14" s="43"/>
      <c r="H14" s="41" t="s">
        <v>96</v>
      </c>
      <c r="I14" s="43"/>
      <c r="J14" s="43"/>
    </row>
    <row r="15" spans="1:10" ht="15">
      <c r="A15" s="43"/>
      <c r="B15" s="43"/>
      <c r="C15" s="43"/>
      <c r="D15" s="43"/>
      <c r="E15" s="43"/>
      <c r="F15" s="43"/>
      <c r="G15" s="43"/>
      <c r="H15" s="41" t="s">
        <v>97</v>
      </c>
      <c r="I15" s="43"/>
      <c r="J15" s="43"/>
    </row>
    <row r="16" spans="1:10" ht="15">
      <c r="A16" s="45"/>
      <c r="B16" s="45"/>
      <c r="C16" s="45"/>
      <c r="D16" s="45"/>
      <c r="E16" s="45"/>
      <c r="F16" s="45"/>
      <c r="G16" s="45"/>
      <c r="H16" s="46"/>
      <c r="I16" s="45"/>
      <c r="J16" s="45"/>
    </row>
    <row r="17" spans="1:10" ht="1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>
      <c r="A23" s="43"/>
      <c r="B23" s="43"/>
      <c r="C23" s="43"/>
      <c r="D23" s="43"/>
      <c r="E23" s="56"/>
      <c r="F23" s="56"/>
      <c r="G23" s="43"/>
      <c r="H23" s="43"/>
      <c r="I23" s="43"/>
      <c r="J23" s="43"/>
    </row>
    <row r="24" spans="1:10" ht="15">
      <c r="A24" s="43"/>
      <c r="B24" s="43"/>
      <c r="C24" s="43"/>
      <c r="D24" s="43"/>
      <c r="E24" s="57"/>
      <c r="F24" s="56"/>
      <c r="G24" s="43"/>
      <c r="H24" s="43"/>
      <c r="I24" s="43"/>
      <c r="J24" s="43"/>
    </row>
    <row r="25" spans="1:10" ht="15">
      <c r="A25" s="43"/>
      <c r="B25" s="43"/>
      <c r="C25" s="43"/>
      <c r="D25" s="43"/>
      <c r="E25" s="53"/>
      <c r="F25" s="59"/>
      <c r="G25" s="43"/>
      <c r="H25" s="43"/>
      <c r="I25" s="43"/>
      <c r="J25" s="43"/>
    </row>
    <row r="26" spans="1:10" ht="15">
      <c r="A26" s="43"/>
      <c r="B26" s="43"/>
      <c r="C26" s="43"/>
      <c r="D26" s="43"/>
      <c r="E26" s="53"/>
      <c r="F26" s="59"/>
      <c r="G26" s="43"/>
      <c r="H26" s="43"/>
      <c r="I26" s="43"/>
      <c r="J26" s="43"/>
    </row>
    <row r="27" spans="1:10" ht="15">
      <c r="A27" s="43"/>
      <c r="B27" s="43"/>
      <c r="C27" s="43"/>
      <c r="D27" s="43"/>
      <c r="E27" s="53"/>
      <c r="F27" s="59"/>
      <c r="G27" s="43"/>
      <c r="H27" s="43"/>
      <c r="I27" s="43"/>
      <c r="J27" s="43"/>
    </row>
    <row r="28" spans="1:10" ht="15">
      <c r="A28" s="43"/>
      <c r="B28" s="43"/>
      <c r="C28" s="43"/>
      <c r="D28" s="43"/>
      <c r="E28" s="58"/>
      <c r="F28" s="43"/>
      <c r="G28" s="43"/>
      <c r="H28" s="43"/>
      <c r="I28" s="43"/>
      <c r="J28" s="43"/>
    </row>
    <row r="29" spans="1:10" ht="1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52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ht="15">
      <c r="A35" s="47" t="s">
        <v>98</v>
      </c>
      <c r="B35" s="47"/>
      <c r="C35" s="47"/>
      <c r="D35" s="14"/>
      <c r="E35" s="47"/>
      <c r="F35" s="47"/>
      <c r="G35" s="47"/>
      <c r="H35" s="47"/>
      <c r="I35" s="47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</row>
    <row r="38" spans="1:52" ht="15">
      <c r="A38" s="47"/>
      <c r="B38" s="47"/>
      <c r="C38" s="47"/>
      <c r="D38" s="14"/>
      <c r="E38" s="14"/>
      <c r="F38" s="47"/>
      <c r="G38" s="47"/>
      <c r="H38" s="47"/>
      <c r="I38" s="47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</row>
    <row r="39" spans="1:52" ht="15">
      <c r="A39" s="75" t="s">
        <v>80</v>
      </c>
      <c r="B39" s="75"/>
      <c r="C39" s="47"/>
      <c r="D39" s="14"/>
      <c r="E39" s="14"/>
      <c r="F39" s="49"/>
      <c r="G39" s="47"/>
      <c r="H39" s="49" t="s">
        <v>83</v>
      </c>
      <c r="I39" s="49"/>
      <c r="J39" s="49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5">
      <c r="A40" s="47"/>
      <c r="B40" s="47"/>
      <c r="C40" s="47"/>
      <c r="D40" s="47"/>
      <c r="E40" s="47"/>
      <c r="F40" s="47"/>
      <c r="G40" s="47"/>
      <c r="H40" s="47"/>
      <c r="I40" s="47"/>
      <c r="J40" s="14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>
      <c r="A41" s="47"/>
      <c r="B41" s="47"/>
      <c r="C41" s="47"/>
      <c r="D41" s="47"/>
      <c r="E41" s="47"/>
      <c r="F41" s="47"/>
      <c r="G41" s="47"/>
      <c r="H41" s="47"/>
      <c r="I41" s="47"/>
      <c r="J41" s="24" t="s">
        <v>34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</row>
    <row r="43" spans="1:5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</row>
    <row r="45" spans="1:10" ht="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5"/>
      <c r="B46" s="15"/>
      <c r="C46" s="15"/>
      <c r="D46" s="15"/>
      <c r="E46" s="52"/>
      <c r="F46" s="15"/>
      <c r="G46" s="15"/>
      <c r="H46" s="15"/>
      <c r="I46" s="15"/>
      <c r="J46" s="15"/>
    </row>
    <row r="47" spans="1:10" ht="1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</sheetData>
  <mergeCells count="10">
    <mergeCell ref="A39:B39"/>
    <mergeCell ref="F5:F8"/>
    <mergeCell ref="C5:C8"/>
    <mergeCell ref="B5:B8"/>
    <mergeCell ref="E5:E9"/>
    <mergeCell ref="D5:D8"/>
    <mergeCell ref="I5:I9"/>
    <mergeCell ref="J5:J9"/>
    <mergeCell ref="A1:B1"/>
    <mergeCell ref="G5:G9"/>
  </mergeCells>
  <printOptions horizontalCentered="1"/>
  <pageMargins left="0.41" right="0.25" top="0.75" bottom="0.75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Goverment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</dc:creator>
  <cp:keywords/>
  <dc:description/>
  <cp:lastModifiedBy>smkrs</cp:lastModifiedBy>
  <cp:lastPrinted>2002-10-23T04:10:10Z</cp:lastPrinted>
  <dcterms:created xsi:type="dcterms:W3CDTF">2002-07-01T06:16:56Z</dcterms:created>
  <dcterms:modified xsi:type="dcterms:W3CDTF">2009-01-29T04:31:11Z</dcterms:modified>
  <cp:category/>
  <cp:version/>
  <cp:contentType/>
  <cp:contentStatus/>
</cp:coreProperties>
</file>